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CXP 2021/TRANSPARENCIA/ADQUISICIONES XXIXB/ACTUALIZADO 2021/"/>
    </mc:Choice>
  </mc:AlternateContent>
  <xr:revisionPtr revIDLastSave="14" documentId="13_ncr:1_{69E38C38-1BFC-4CC0-AD70-FE0961DF3EE5}" xr6:coauthVersionLast="47" xr6:coauthVersionMax="47" xr10:uidLastSave="{982394E1-34B0-4490-90BE-B211516B4695}"/>
  <bookViews>
    <workbookView xWindow="-120" yWindow="-120" windowWidth="20730" windowHeight="11160" tabRatio="80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<sst xmlns="http://schemas.openxmlformats.org/spreadsheetml/2006/main" count="1369" uniqueCount="435">
  <si>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</si>
  <si>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</si>
  <si>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</si>
  <si>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</si>
  <si>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</si>
  <si>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</si>
  <si>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</si>
  <si>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</si>
  <si>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</si>
  <si>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</si>
  <si>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</si>
  <si>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</si>
  <si>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</si>
  <si>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</si>
  <si>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</si>
  <si>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</si>
  <si>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</si>
  <si>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</si>
  <si>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</si>
  <si>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</si>
  <si>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</si>
  <si>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</si>
  <si>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</si>
  <si>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</si>
  <si>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</si>
  <si>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</si>
  <si>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</si>
  <si>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</si>
  <si>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</si>
  <si>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</si>
  <si>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</si>
  <si>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</si>
  <si>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</si>
  <si>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</si>
  <si>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</si>
  <si>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</si>
  <si>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</si>
  <si>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</si>
  <si>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</si>
  <si>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</si>
  <si>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</si>
  <si>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</si>
  <si>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</si>
  <si>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</si>
  <si>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</si>
  <si>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</si>
  <si>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</si>
  <si>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</si>
  <si>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</si>
  <si>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</si>
  <si>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</si>
  <si>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</si>
  <si>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</si>
  <si>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</si>
  <si>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</si>
  <si>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</si>
  <si>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</si>
  <si>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</si>
  <si>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</si>
  <si>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</si>
  <si>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</si>
  <si>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</si>
  <si>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</si>
  <si>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</si>
  <si>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</si>
  <si>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</si>
  <si>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</si>
  <si>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</si>
  <si>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</si>
  <si>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</si>
  <si>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</si>
  <si>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</si>
  <si>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</si>
  <si>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</si>
  <si>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</si>
  <si>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</si>
  <si>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</si>
  <si>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</si>
  <si>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</si>
  <si>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</si>
  <si>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</si>
  <si>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</si>
  <si>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</si>
  <si>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</si>
  <si>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</si>
  <si>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</si>
  <si>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</si>
  <si>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</si>
  <si>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</si>
  <si>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</si>
  <si>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</si>
  <si>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</si>
  <si>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</si>
  <si>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</si>
  <si>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</si>
  <si>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</si>
  <si>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</si>
  <si>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</si>
  <si>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</si>
  <si>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</si>
  <si>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</si>
  <si>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</si>
  <si>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</si>
  <si>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</si>
  <si>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</si>
  <si>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</si>
  <si>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</si>
  <si>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</si>
  <si>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</si>
  <si>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</si>
  <si>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</si>
  <si>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</si>
  <si>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</si>
  <si>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</si>
  <si>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</si>
  <si>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</si>
  <si>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</si>
  <si>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</si>
  <si>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</si>
  <si>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</si>
  <si>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</si>
  <si>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</si>
  <si>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</si>
  <si>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</si>
  <si>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</si>
  <si>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</si>
  <si>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</si>
  <si>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</si>
  <si>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</si>
  <si>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</si>
  <si>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</si>
  <si>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</si>
  <si>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</si>
  <si>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</si>
  <si>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</si>
  <si>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</si>
  <si>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</si>
  <si>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</si>
  <si>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</si>
  <si>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</si>
  <si>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</si>
  <si>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</si>
  <si>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</si>
  <si>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</si>
  <si>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</si>
  <si>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</si>
  <si>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</si>
  <si>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</si>
  <si>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</si>
  <si>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</si>
  <si>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</si>
  <si>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</si>
  <si>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</si>
  <si>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</si>
  <si>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</si>
  <si>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</si>
  <si>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</si>
  <si>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</si>
  <si>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</si>
  <si>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</si>
  <si>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</si>
  <si>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</si>
  <si>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</si>
  <si>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</si>
  <si>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</si>
  <si>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</si>
  <si>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</si>
  <si>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</si>
  <si>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</si>
  <si>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</si>
  <si>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</si>
  <si>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</si>
  <si>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</si>
  <si>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</si>
  <si>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</si>
  <si>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</si>
  <si>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</si>
  <si>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</si>
  <si>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</si>
  <si>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</si>
  <si>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</si>
  <si>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</si>
  <si>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</si>
  <si>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</si>
  <si>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</si>
  <si>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</si>
  <si>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</si>
  <si>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</si>
  <si>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</si>
  <si>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</si>
  <si>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</si>
  <si>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</si>
  <si>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</si>
  <si>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</si>
  <si>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</si>
  <si>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</si>
  <si>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</si>
  <si>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</si>
  <si>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</si>
  <si>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</si>
  <si>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</si>
  <si>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</si>
  <si>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</si>
  <si>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</si>
  <si>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</si>
  <si>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</si>
  <si>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</si>
  <si>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</si>
  <si>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</si>
  <si>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</si>
  <si>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</si>
  <si>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</si>
  <si>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</si>
  <si>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</si>
  <si>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</si>
  <si>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</si>
  <si>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</si>
  <si>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</si>
  <si>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</si>
  <si>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</si>
  <si>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</si>
  <si>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</si>
  <si>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</si>
  <si>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</si>
  <si>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</si>
  <si>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</si>
  <si>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</si>
  <si>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</si>
  <si>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</si>
  <si>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</si>
  <si>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</si>
  <si>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</si>
  <si>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</si>
  <si>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</si>
  <si>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</si>
  <si>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</si>
  <si>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</si>
  <si>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</si>
  <si>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</si>
  <si>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</si>
  <si>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</si>
  <si>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</si>
  <si>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</si>
  <si>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</si>
  <si>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</si>
  <si>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</si>
  <si>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</si>
  <si>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</si>
  <si>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</si>
  <si>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</si>
  <si>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</si>
  <si>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</si>
  <si>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</si>
  <si>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</si>
  <si>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</si>
  <si>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</si>
  <si>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</si>
  <si>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</si>
  <si>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</si>
  <si>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</si>
  <si>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</si>
  <si>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</si>
  <si>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</si>
  <si>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</si>
  <si>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</si>
  <si>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</si>
  <si>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</si>
  <si>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</si>
  <si>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</si>
  <si>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</si>
  <si>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</si>
  <si>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</si>
  <si>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</si>
  <si>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</si>
  <si>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</si>
  <si>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</si>
  <si>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</si>
  <si>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</si>
  <si>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</si>
  <si>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</si>
  <si>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</si>
  <si>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</si>
  <si>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</si>
  <si>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</si>
  <si>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</si>
  <si>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</si>
  <si>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</si>
  <si>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</si>
  <si>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</si>
  <si>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De conformidad con lo dispuesto por los articulos 25, fraccion III y 42, fraccion I de la Ley de Adquisiciones, Arrendamientos y Contratacion de Servicios del Estado de Nuevo Leon, y 64, fraccion I de la Ley de Egresos del Estado de Nuevo Leon para el año 2018.</t>
  </si>
  <si>
    <t>DIRECCIÓN DE ADMINSITRACIÓN</t>
  </si>
  <si>
    <t>PESOS</t>
  </si>
  <si>
    <t>TRANSACCION BANCARIA</t>
  </si>
  <si>
    <t xml:space="preserve">FEDERALES </t>
  </si>
  <si>
    <t>RECURSOS FEDERALES</t>
  </si>
  <si>
    <t>DIRECCIÓN DE ADMINISTRACIÓN</t>
  </si>
  <si>
    <t>REDMOND</t>
  </si>
  <si>
    <t>S/N</t>
  </si>
  <si>
    <t>RENOVACION DE SOPORTE ANUAL
ORACLE DATABASES  STANDARD EDITION ONE
VIGENCIA 5 DE MARZO  DE 2021 AL 4 DE MARZO DE 2022</t>
  </si>
  <si>
    <t>PAGO DE PÓLIZA DE CONVERSIÓN GARANTIZADA PARA LOS EMPLEADOS QUE CUENTAN CON LA PRESTACIÓN DEL SEGURO COLECTIVO DE GASTOS MÉDICOS MAYORES. (Jhonatan Emmanuel Sanchez Garza)</t>
  </si>
  <si>
    <t>PAGO DE PÓLIZA DE CONVERSIÓN GARANTIZADA PARA LOS EMPLEADOS QUE CUENTAN CON LA PRESTACIÓN DEL SEGURO COLECTIVO DE GASTOS MÉDICOS MAYORES. (Jose Arturo Sauceda Morales)</t>
  </si>
  <si>
    <t>PAGO MANTENIMIENTO CORRECTIVO DE VEHICULO OFICIAL DE LA CEE, DODGE DURANGO STU-4351 (ECO 95) CONSISTENTE EN REAPARACION DE GOLPE LATERAL)</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</si>
  <si>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 LA COMISIÓN ESTATAL ELECTORAL, DENTRO DE LOS PLAZOS SOLICITADOS. PERÍODO DEL 1 DE ABRIL AL 30 DE JUNIO DE 2021.</t>
  </si>
  <si>
    <t>PAGO POR COMPRA DE DOS LLANTAS PARA VEHICULO OFICIAL DE DE LA CEE, NISSAN SENTRA SRC-5078 (ECONOMICO 67)</t>
  </si>
  <si>
    <t>PROGRAMACIÓN DEL SISTEMA DE NÓMINAS (IMPRESIÓN DE RECIBOS DE NÓMINA)</t>
  </si>
  <si>
    <t>PAGO DE ADENDA AL CONTRATO DEL 12 DE FEBRERO DE 2021, POR TRABAJOS DE ADECUACION DE LA BODEGA DE DOCUMENTACION ELECTORAL UBICADA EN EL SOTANO DEL EDIFICIO 6, EN LA SEDE DE LA CEE</t>
  </si>
  <si>
    <t>PAGO ADENDA ADECUACIONES CME APODACA</t>
  </si>
  <si>
    <t>PAGO ADENDA ADECUACIONES CME MONTERREY</t>
  </si>
  <si>
    <t>PAGO ADENDA ADECUACIONES CME GUADALUPE</t>
  </si>
  <si>
    <t>PAGO ADENDA ADECUACIONES CME SAN NICOLAS</t>
  </si>
  <si>
    <t>PAGO ADENDA ADECUACIONES CME SANTA CATARINA</t>
  </si>
  <si>
    <t>SERVICIO DE ALIMENTOS PARA LOS EMPLEADOS DE LA CEE, CORRESPONDIENTE A LA SEMANA DEL 18 AL 22 DE MAYO 2021.</t>
  </si>
  <si>
    <t>SERVICIOS PROFESIONALES POR CONCEPTO DE MODERACIÓN DEL DEBATE DE GUBERNATURA A REALIZARSE EL 16 DE MAYO DE 2021, EN LA SALA DE SESIONES DE LA COMISIÓN ESTATAL ELECTORAL DE 19:00 A 22:00 HORAS</t>
  </si>
  <si>
    <t>SERVICIOS PROFESIONALES POR CONCEPTO DE MODERACIÓN DEL DEBATE DEL AYUNTAMIENTO DE ESCOBEDO A REALIZARSE EL 7 DE MAYO DE 2021, CON MOTIVO DEL PROCESO ELECTORAL 2020-2021, EN LA SALA DE SESIONES DE LA COMISIÓN ESTATAL ELECTORAL DE 19:00 A 22:00 HORAS.</t>
  </si>
  <si>
    <t>SERVICIOS PROFESIONALES DE ELABORACIÓN DE PREGUNTAS, REFERENTE A LOS TEMAS DE INSEGURIDAD, VIGILANCIA/ POLICÍA, PAVIMENTACIÓN Y BACHEO, ENTRE OTROS, PARA LOS DEBATES DEL AYUNTAMIENTO DE MONTERREY EL 9 DE MAYO; JUÁREZ EL 14 DE MAYO; GARCÍA EL 15 DE MAYO; GUBERNATURA EL 16 DE MAYO; SANTA CATARINA EL 21 DE MAYO Y; APODACA EL 22 DE MAYO DEL PRESENTE, CON MOTIVO DEL PROCESO ELECTORAL 2020-2021, REALIZADOS EN LA SALA DE SESIONES DE LA COMISIÓN ESTATAL ELECTORAL DEL 1 AL 22 DE MAYO DE 2021 DE LAS 19:00</t>
  </si>
  <si>
    <t>COMPRA DE 5 MIL RECIBOS PARA LA NÓMINA.</t>
  </si>
  <si>
    <t>SERVICIOS PROFESIONALES DE ELABORACIÓN DE PREGUNTAS, REFERENTE A LOS TEMAS DE VIGILANCIA/ POLICÍA, PANDEMIA COVID, TRANSPORTE PÚBLICO, ENTRE OTROS, PARA LOS DEBATES DEL AYUNTAMIENTO DE SAN PEDRO GARZA GARCÍA EL 1 DE MAYO; GUADALUPE EL 2 DE MAYO; ESCOBEDO EL 7 DE MAYO Y; SAN NICOLÁS EL 8 DE MAYO DEL PRESENTE, CON MOTIVO DEL PROCESO ELECTORAL 2020-2021, REALIZADOS EN LA SALA DE SESIONES DE LA COMISIÓN ESTATAL ELECTORAL DEL 1 AL 22 DE MAYO DE 2021 DE LAS 19:00 A 22:00 HORAS</t>
  </si>
  <si>
    <t xml:space="preserve">RENOVACIÓN DE SUSCRIPCIÓN ADOBE CREATIVE CLOUD TODAS LAS APLICACIONES POR 12 MESES Y ADQUISICIÓN DE LA SUSCRIPCIÓN "ACROBAT PRO DC" POR 12 MESES, EL REGISTRO DE LAS LLAVES, LICENCIAS, VOUCHERS O COMPROBANTES DE LA RENOVACIÓN AQUÍ SOLICITADA DEBERÁ REALIZARSE AL CORREO ELECTRÓNICO DE LA CUENTA ADMINISTRADORA </t>
  </si>
  <si>
    <t>SERVICIOS PROFESIONALES POR CONCEPTO DE MODERACIÓN DEL DEBATE DEL AYUNTAMIENTO DE GARCÍA A REALIZARSE EL 15 DE MAYO DE 2021, CON MOTIVO DEL PROCESO ELECTORAL 2020-2021, EN LA SALA DE SESIONES DE LA COMISIÓN ESTATAL ELECTORAL DE 19:00 A 22:00 HORAS.</t>
  </si>
  <si>
    <t>SERVICIOS PROFESIONALES POR CONCEPTO DE MODERACIÓN DEL DEBATE DEL AYUNTAMIENTO DE MONTERREY A REALIZARSE EL 9 DE MAYO DE 2021, EN LA SALA DE SESIONES DE LA COMISIÓN ESTATAL ELECTORAL DE 19:00 A 22:00 HORAS.</t>
  </si>
  <si>
    <t>SUSCRIPCION ANUAL MILENIO MONTERREY, DEL 19-02-2021 AL 20-05-2022.</t>
  </si>
  <si>
    <t>SERVICIO DE ALIMENTACIÓN PARA LOS EMPLEADOS DE LA CEE.</t>
  </si>
  <si>
    <t>RENTA COMPLEMENTARIA POR DOS MESES DE 17 EQUIPOS DE COPIADO PARA CMES APODACA, GARCÍA, GRAL. ESCOBEDO, GUADALUPE, JUAREZ, MONTERREY, SAN NICOLÁS, SAN PEDRO, SANTA CATARINA.</t>
  </si>
  <si>
    <t>COMBUSTIBLE PARA VEHÍCULOS OFICIALES DURANTE EL MES DE MAYO 2021</t>
  </si>
  <si>
    <t>ORACLE DE MEXICO SA DE CV</t>
  </si>
  <si>
    <t>AXA SEGUROS, S.A. DE C.V.</t>
  </si>
  <si>
    <t xml:space="preserve">MANUEL JOSAFAT </t>
  </si>
  <si>
    <t>RIVERA</t>
  </si>
  <si>
    <t>SAUCEDO</t>
  </si>
  <si>
    <t>MARIA LUISA</t>
  </si>
  <si>
    <t>ALVAREZ</t>
  </si>
  <si>
    <t>GARCIA</t>
  </si>
  <si>
    <t>ITALIA MONTERREY CAR CENTER SA DE CV</t>
  </si>
  <si>
    <t>DUPDRIN S DE RL DE CV</t>
  </si>
  <si>
    <t>GRUPO GLOBALEN DE ENTERPRISE SA DE CV</t>
  </si>
  <si>
    <t>CONSTRUCCION INDUSTRIAL Y PROVEEDORES BELES, SA DE CV</t>
  </si>
  <si>
    <t>PROYECTOS Y EDIFICACIONES REGIOMONTANAS, S.A DE C.V.</t>
  </si>
  <si>
    <t>COMENSALES INDUSTRIALES MEXICANOS SA DE CV</t>
  </si>
  <si>
    <t>GREGORIO</t>
  </si>
  <si>
    <t xml:space="preserve"> MARTINEZ </t>
  </si>
  <si>
    <t>GARZA</t>
  </si>
  <si>
    <t>SALAZAR</t>
  </si>
  <si>
    <t>TANIA</t>
  </si>
  <si>
    <t xml:space="preserve">DIAZ </t>
  </si>
  <si>
    <t>PUSSETTO</t>
  </si>
  <si>
    <t xml:space="preserve">SMITH </t>
  </si>
  <si>
    <t xml:space="preserve">CINTIA </t>
  </si>
  <si>
    <t>CINTAS Y ETIQUETAS LOREL, SA DE CV</t>
  </si>
  <si>
    <t>DIAZ DE LEON</t>
  </si>
  <si>
    <t xml:space="preserve">GOMEZ </t>
  </si>
  <si>
    <t xml:space="preserve">CARLOS </t>
  </si>
  <si>
    <t>CONSULTORÍA INTEGRAL DE INFORMÁTICA, S.A.P.I. DE C.V</t>
  </si>
  <si>
    <t>MURGUIA</t>
  </si>
  <si>
    <t xml:space="preserve"> BECERRA </t>
  </si>
  <si>
    <t>JOSUE ALFONSO</t>
  </si>
  <si>
    <t>MILENIO DIARIO, S.A DE C.V.</t>
  </si>
  <si>
    <t>COPIADORAS Y TECNOLOGÍA LÁSER, S.A. DE C.V.</t>
  </si>
  <si>
    <t>EDENRED MEXICO, S.A. DE C.V.</t>
  </si>
  <si>
    <t>ASE931116231</t>
  </si>
  <si>
    <t>DUP170928JS4</t>
  </si>
  <si>
    <t>GGE0908037Z7</t>
  </si>
  <si>
    <t>SICI7410023P2</t>
  </si>
  <si>
    <t>CEL1103114W0</t>
  </si>
  <si>
    <t>CII910918NSA</t>
  </si>
  <si>
    <t>MDI991214A74</t>
  </si>
  <si>
    <t>CTL0504123L5</t>
  </si>
  <si>
    <t>ASE930924SS7</t>
  </si>
  <si>
    <t>FELIX CUEVAS</t>
  </si>
  <si>
    <t>BENITO JUAREZ</t>
  </si>
  <si>
    <t>QUINTANA ROO</t>
  </si>
  <si>
    <t>BORELLI</t>
  </si>
  <si>
    <t>HUIZACHE</t>
  </si>
  <si>
    <t>CALZADA SAN PEDRO</t>
  </si>
  <si>
    <t>CENTRO</t>
  </si>
  <si>
    <t>EMILIANO ZAPATA</t>
  </si>
  <si>
    <t>GRANADA</t>
  </si>
  <si>
    <t>PISO 6</t>
  </si>
  <si>
    <t>TLACOQUEMECATL</t>
  </si>
  <si>
    <t>NUEVO REPUEBLO</t>
  </si>
  <si>
    <t>PUERTA DE HIERRO</t>
  </si>
  <si>
    <t>FUENTES DEL VALLE</t>
  </si>
  <si>
    <t>MONTERREY</t>
  </si>
  <si>
    <t xml:space="preserve">MONTERREY </t>
  </si>
  <si>
    <t>SAN NICOLAS DE LOS GARZA</t>
  </si>
  <si>
    <t>DEL. CUAUHTEMOC</t>
  </si>
  <si>
    <t>DELEG. MIGUEL HIDALGO</t>
  </si>
  <si>
    <t>SAN PEDRO GARZA GARCIA</t>
  </si>
  <si>
    <t>CONSEJEROS ELECTORALES</t>
  </si>
  <si>
    <t>UNIDAD DE COMUNICACIÓN SOCIAL</t>
  </si>
  <si>
    <t>UNIDAD DE TECNOLOGIA Y SISTEMAS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</si>
  <si>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mayo 2021.</t>
  </si>
  <si>
    <t>Corresponde a una compra menor a 2400 cuotas. Artículo 64 fracción I de la Ley de Egresos del Estado de Nuevo León</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</si>
  <si>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mayo 2021</t>
  </si>
  <si>
    <t>OME910101TA3</t>
  </si>
  <si>
    <t>MONTES URALES</t>
  </si>
  <si>
    <t>PB</t>
  </si>
  <si>
    <t xml:space="preserve"> LOMAS DE CHAPULTEPEC</t>
  </si>
  <si>
    <t>CIUDAD DE MÉXICO</t>
  </si>
  <si>
    <t>CIUDAD DE MEXICO</t>
  </si>
  <si>
    <t>RISM8801173C4</t>
  </si>
  <si>
    <t>SAN BERNARDO DE SIENA</t>
  </si>
  <si>
    <t>PRADERAS DE SAN FRANCISCO</t>
  </si>
  <si>
    <t>ESCOBEDO</t>
  </si>
  <si>
    <t xml:space="preserve"> GENERAL ESCOBEDO</t>
  </si>
  <si>
    <t>AAGL8002131K1</t>
  </si>
  <si>
    <t>SAYULA</t>
  </si>
  <si>
    <t>TIERRA PROPIA</t>
  </si>
  <si>
    <t>GUADALUPE</t>
  </si>
  <si>
    <t>IMC110508R34</t>
  </si>
  <si>
    <t>EUGENIO GARZA SADA</t>
  </si>
  <si>
    <t>LA CONDESA</t>
  </si>
  <si>
    <t>GENERAL HELIODORO CASTILLO</t>
  </si>
  <si>
    <t>CIP050330NY3</t>
  </si>
  <si>
    <t>STRAUSS</t>
  </si>
  <si>
    <t>LOS ROBLES</t>
  </si>
  <si>
    <t>APODACA</t>
  </si>
  <si>
    <t>PER850416E74</t>
  </si>
  <si>
    <t xml:space="preserve"> BERNARDO REYES NORTE</t>
  </si>
  <si>
    <t xml:space="preserve"> INDUSTRIAL</t>
  </si>
  <si>
    <t>CIM190529GT1</t>
  </si>
  <si>
    <t>PASEO DE LOS MAGUEYES</t>
  </si>
  <si>
    <t>PASEO DE SAN MIGUEL</t>
  </si>
  <si>
    <t>MAGG720807AP0</t>
  </si>
  <si>
    <t xml:space="preserve">VIA AREMULA </t>
  </si>
  <si>
    <t>DIST791107CT0</t>
  </si>
  <si>
    <t>TUCAN</t>
  </si>
  <si>
    <t>CONTRY EL TESORO</t>
  </si>
  <si>
    <t>GODC560917UV3</t>
  </si>
  <si>
    <t xml:space="preserve">POMPEYO </t>
  </si>
  <si>
    <t>CUMBRES 3ER SECTOR</t>
  </si>
  <si>
    <t>BEMJ730318NZ8</t>
  </si>
  <si>
    <t>MIGUEL NIETO</t>
  </si>
  <si>
    <t>MORELOS</t>
  </si>
  <si>
    <t>LEONA VICARIO</t>
  </si>
  <si>
    <t>LAGO RODOLFO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</si>
</sst>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lignment vertical="top"/>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Fill="1" applyBorder="1" applyAlignment="1">
      <alignment horizontal="center" vertical="center"/>
    </xf>
    <xf numFmtId="0" fontId="0" fillId="0" borderId="0" xfId="0"/>
    <xf numFmtId="0" fontId="0" fillId="0" borderId="0" xfId="0"/>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xr:uid="{BC8A3104-550D-4EA1-8CB8-3EC093156B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
  <sheetViews>
    <sheetView tabSelected="1" topLeftCell="A2" zoomScaleNormal="100" workbookViewId="0">
      <selection activeCell="BN33" sqref="BN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3" t="s">
        <v>1</v>
      </c>
      <c r="B2" s="14"/>
      <c r="C2" s="14"/>
      <c r="D2" s="13" t="s">
        <v>2</v>
      </c>
      <c r="E2" s="14"/>
      <c r="F2" s="14"/>
      <c r="G2" s="13" t="s">
        <v>3</v>
      </c>
      <c r="H2" s="14"/>
      <c r="I2" s="14"/>
    </row>
    <row r="3" spans="1:66" x14ac:dyDescent="0.25">
      <c r="A3" s="15" t="s">
        <v>4</v>
      </c>
      <c r="B3" s="14"/>
      <c r="C3" s="14"/>
      <c r="D3" s="15" t="s">
        <v>5</v>
      </c>
      <c r="E3" s="14"/>
      <c r="F3" s="14"/>
      <c r="G3" s="15" t="s">
        <v>6</v>
      </c>
      <c r="H3" s="14"/>
      <c r="I3" s="1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3" t="s">
        <v>82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4">
        <v>2021</v>
      </c>
      <c r="B8" s="6">
        <v>44317</v>
      </c>
      <c r="C8" s="6">
        <v>44347</v>
      </c>
      <c r="D8" t="s">
        <v>149</v>
      </c>
      <c r="E8" t="s">
        <v>155</v>
      </c>
      <c r="F8" t="s">
        <v>156</v>
      </c>
      <c r="G8" s="4">
        <v>1020927</v>
      </c>
      <c r="H8" s="12" t="s">
        <v>288</v>
      </c>
      <c r="J8" s="4" t="s">
        <v>298</v>
      </c>
      <c r="K8" s="4">
        <v>1020927</v>
      </c>
      <c r="L8" s="4"/>
      <c r="M8" s="4"/>
      <c r="N8" s="4"/>
      <c r="O8" s="4" t="s">
        <v>324</v>
      </c>
      <c r="P8" s="4" t="s">
        <v>393</v>
      </c>
      <c r="Q8" t="s">
        <v>164</v>
      </c>
      <c r="R8" s="4" t="s">
        <v>394</v>
      </c>
      <c r="S8" s="4">
        <v>470</v>
      </c>
      <c r="T8" s="4" t="s">
        <v>395</v>
      </c>
      <c r="U8" t="s">
        <v>189</v>
      </c>
      <c r="V8" s="4" t="s">
        <v>396</v>
      </c>
      <c r="W8" s="7">
        <v>1</v>
      </c>
      <c r="X8" s="4" t="s">
        <v>397</v>
      </c>
      <c r="Y8" s="4">
        <v>9</v>
      </c>
      <c r="Z8" s="4" t="s">
        <v>398</v>
      </c>
      <c r="AA8" s="7">
        <v>9</v>
      </c>
      <c r="AB8" t="s">
        <v>252</v>
      </c>
      <c r="AC8" s="7">
        <v>11710</v>
      </c>
      <c r="AD8" s="4" t="s">
        <v>288</v>
      </c>
      <c r="AE8" s="4" t="s">
        <v>288</v>
      </c>
      <c r="AF8" s="4" t="s">
        <v>288</v>
      </c>
      <c r="AG8" s="4" t="s">
        <v>288</v>
      </c>
      <c r="AH8" s="4" t="s">
        <v>290</v>
      </c>
      <c r="AI8" s="4" t="s">
        <v>290</v>
      </c>
      <c r="AJ8" s="4">
        <v>1020927</v>
      </c>
      <c r="AK8" s="5"/>
      <c r="AL8" s="5"/>
      <c r="AM8" s="5"/>
      <c r="AN8" s="7">
        <v>18480.32</v>
      </c>
      <c r="AO8" s="7">
        <v>21437.17</v>
      </c>
      <c r="AR8" s="4" t="s">
        <v>291</v>
      </c>
      <c r="AT8" s="4" t="s">
        <v>292</v>
      </c>
      <c r="AU8" s="4" t="s">
        <v>298</v>
      </c>
      <c r="BA8" s="4" t="s">
        <v>293</v>
      </c>
      <c r="BB8" s="4" t="s">
        <v>294</v>
      </c>
      <c r="BC8" s="4">
        <v>1020927</v>
      </c>
      <c r="BD8" s="7" t="s">
        <v>255</v>
      </c>
      <c r="BE8" s="4">
        <v>1020927</v>
      </c>
      <c r="BK8" s="4" t="s">
        <v>295</v>
      </c>
      <c r="BL8" s="6">
        <v>44393</v>
      </c>
      <c r="BM8" s="6">
        <v>44347</v>
      </c>
      <c r="BN8" s="11" t="s">
        <v>390</v>
      </c>
    </row>
    <row r="9" spans="1:66" x14ac:dyDescent="0.25">
      <c r="A9" s="4">
        <v>2021</v>
      </c>
      <c r="B9" s="6">
        <v>44317</v>
      </c>
      <c r="C9" s="6">
        <v>44347</v>
      </c>
      <c r="D9" t="s">
        <v>149</v>
      </c>
      <c r="E9" t="s">
        <v>155</v>
      </c>
      <c r="F9" t="s">
        <v>156</v>
      </c>
      <c r="G9" s="4">
        <v>1020969</v>
      </c>
      <c r="H9" s="12" t="s">
        <v>288</v>
      </c>
      <c r="J9" s="4" t="s">
        <v>299</v>
      </c>
      <c r="K9" s="4">
        <v>1020969</v>
      </c>
      <c r="L9" s="4"/>
      <c r="M9" s="4"/>
      <c r="N9" s="4"/>
      <c r="O9" s="4" t="s">
        <v>325</v>
      </c>
      <c r="P9" s="4" t="s">
        <v>358</v>
      </c>
      <c r="Q9" t="s">
        <v>164</v>
      </c>
      <c r="R9" s="7" t="s">
        <v>367</v>
      </c>
      <c r="S9" s="7">
        <v>366</v>
      </c>
      <c r="T9" s="7" t="s">
        <v>376</v>
      </c>
      <c r="U9" t="s">
        <v>189</v>
      </c>
      <c r="V9" s="7" t="s">
        <v>377</v>
      </c>
      <c r="W9" s="7">
        <v>1</v>
      </c>
      <c r="X9" s="7" t="s">
        <v>368</v>
      </c>
      <c r="Y9" s="7">
        <v>14</v>
      </c>
      <c r="Z9" s="7" t="s">
        <v>368</v>
      </c>
      <c r="AA9" s="7">
        <v>9</v>
      </c>
      <c r="AB9" t="s">
        <v>252</v>
      </c>
      <c r="AC9" s="7">
        <v>32000</v>
      </c>
      <c r="AD9" s="4" t="s">
        <v>288</v>
      </c>
      <c r="AE9" s="4" t="s">
        <v>288</v>
      </c>
      <c r="AF9" s="4" t="s">
        <v>288</v>
      </c>
      <c r="AG9" s="4" t="s">
        <v>288</v>
      </c>
      <c r="AH9" s="4" t="s">
        <v>290</v>
      </c>
      <c r="AI9" s="4" t="s">
        <v>290</v>
      </c>
      <c r="AJ9" s="4">
        <v>1020969</v>
      </c>
      <c r="AK9" s="5"/>
      <c r="AL9" s="5"/>
      <c r="AM9" s="5"/>
      <c r="AN9" s="7">
        <v>7864.82</v>
      </c>
      <c r="AO9" s="7">
        <v>9123.19</v>
      </c>
      <c r="AR9" s="4" t="s">
        <v>291</v>
      </c>
      <c r="AT9" s="4" t="s">
        <v>292</v>
      </c>
      <c r="AU9" s="4" t="s">
        <v>299</v>
      </c>
      <c r="BA9" s="4" t="s">
        <v>293</v>
      </c>
      <c r="BB9" s="4" t="s">
        <v>294</v>
      </c>
      <c r="BC9" s="4">
        <v>1020969</v>
      </c>
      <c r="BD9" s="7" t="s">
        <v>255</v>
      </c>
      <c r="BE9" s="4">
        <v>1020969</v>
      </c>
      <c r="BK9" s="4" t="s">
        <v>295</v>
      </c>
      <c r="BL9" s="6">
        <v>44393</v>
      </c>
      <c r="BM9" s="6">
        <v>44347</v>
      </c>
      <c r="BN9" s="4" t="s">
        <v>390</v>
      </c>
    </row>
    <row r="10" spans="1:66" x14ac:dyDescent="0.25">
      <c r="A10" s="4">
        <v>2021</v>
      </c>
      <c r="B10" s="6">
        <v>44317</v>
      </c>
      <c r="C10" s="6">
        <v>44347</v>
      </c>
      <c r="D10" t="s">
        <v>149</v>
      </c>
      <c r="E10" t="s">
        <v>155</v>
      </c>
      <c r="F10" t="s">
        <v>156</v>
      </c>
      <c r="G10" s="4">
        <v>1020970</v>
      </c>
      <c r="H10" s="12" t="s">
        <v>288</v>
      </c>
      <c r="J10" s="4" t="s">
        <v>300</v>
      </c>
      <c r="K10" s="4">
        <v>1020970</v>
      </c>
      <c r="L10" s="4"/>
      <c r="M10" s="4"/>
      <c r="N10" s="4"/>
      <c r="O10" s="4" t="s">
        <v>325</v>
      </c>
      <c r="P10" s="4" t="s">
        <v>358</v>
      </c>
      <c r="Q10" t="s">
        <v>164</v>
      </c>
      <c r="R10" s="7" t="s">
        <v>367</v>
      </c>
      <c r="S10" s="7">
        <v>366</v>
      </c>
      <c r="T10" s="7" t="s">
        <v>376</v>
      </c>
      <c r="U10" t="s">
        <v>189</v>
      </c>
      <c r="V10" s="7" t="s">
        <v>377</v>
      </c>
      <c r="W10" s="7">
        <v>1</v>
      </c>
      <c r="X10" s="7" t="s">
        <v>368</v>
      </c>
      <c r="Y10" s="7">
        <v>14</v>
      </c>
      <c r="Z10" s="7" t="s">
        <v>368</v>
      </c>
      <c r="AA10" s="7">
        <v>9</v>
      </c>
      <c r="AB10" t="s">
        <v>252</v>
      </c>
      <c r="AC10" s="7">
        <v>32000</v>
      </c>
      <c r="AD10" s="4" t="s">
        <v>288</v>
      </c>
      <c r="AE10" s="4" t="s">
        <v>288</v>
      </c>
      <c r="AF10" s="4" t="s">
        <v>288</v>
      </c>
      <c r="AG10" s="4" t="s">
        <v>288</v>
      </c>
      <c r="AH10" s="4" t="s">
        <v>290</v>
      </c>
      <c r="AI10" s="4" t="s">
        <v>290</v>
      </c>
      <c r="AJ10" s="4">
        <v>1020970</v>
      </c>
      <c r="AN10" s="7">
        <v>4543.62</v>
      </c>
      <c r="AO10" s="7">
        <v>5270.6</v>
      </c>
      <c r="AR10" s="4" t="s">
        <v>291</v>
      </c>
      <c r="AT10" s="4" t="s">
        <v>292</v>
      </c>
      <c r="AU10" s="4" t="s">
        <v>300</v>
      </c>
      <c r="BA10" s="4" t="s">
        <v>293</v>
      </c>
      <c r="BB10" s="4" t="s">
        <v>294</v>
      </c>
      <c r="BC10" s="4">
        <v>1020970</v>
      </c>
      <c r="BD10" s="7" t="s">
        <v>255</v>
      </c>
      <c r="BE10" s="4">
        <v>1020970</v>
      </c>
      <c r="BK10" s="4" t="s">
        <v>295</v>
      </c>
      <c r="BL10" s="6">
        <v>44393</v>
      </c>
      <c r="BM10" s="6">
        <v>44347</v>
      </c>
      <c r="BN10" s="4" t="s">
        <v>390</v>
      </c>
    </row>
    <row r="11" spans="1:66" x14ac:dyDescent="0.25">
      <c r="A11" s="4">
        <v>2021</v>
      </c>
      <c r="B11" s="6">
        <v>44317</v>
      </c>
      <c r="C11" s="6">
        <v>44347</v>
      </c>
      <c r="D11" t="s">
        <v>149</v>
      </c>
      <c r="E11" t="s">
        <v>155</v>
      </c>
      <c r="F11" t="s">
        <v>156</v>
      </c>
      <c r="G11" s="9">
        <v>1020981</v>
      </c>
      <c r="H11" s="12" t="s">
        <v>288</v>
      </c>
      <c r="J11" s="4" t="s">
        <v>301</v>
      </c>
      <c r="K11" s="9">
        <v>1020981</v>
      </c>
      <c r="L11" s="4" t="s">
        <v>326</v>
      </c>
      <c r="M11" s="4" t="s">
        <v>327</v>
      </c>
      <c r="N11" s="4" t="s">
        <v>328</v>
      </c>
      <c r="O11" s="4"/>
      <c r="P11" s="7" t="s">
        <v>399</v>
      </c>
      <c r="Q11" t="s">
        <v>164</v>
      </c>
      <c r="R11" s="7" t="s">
        <v>400</v>
      </c>
      <c r="S11" s="7">
        <v>213</v>
      </c>
      <c r="T11" s="7" t="s">
        <v>288</v>
      </c>
      <c r="U11" t="s">
        <v>189</v>
      </c>
      <c r="V11" s="7" t="s">
        <v>401</v>
      </c>
      <c r="W11" s="7">
        <v>1</v>
      </c>
      <c r="X11" s="7" t="s">
        <v>402</v>
      </c>
      <c r="Y11" s="7">
        <v>21</v>
      </c>
      <c r="Z11" s="7" t="s">
        <v>403</v>
      </c>
      <c r="AA11" s="7">
        <v>19</v>
      </c>
      <c r="AB11" s="3" t="s">
        <v>250</v>
      </c>
      <c r="AC11" s="7">
        <v>66085</v>
      </c>
      <c r="AD11" s="4" t="s">
        <v>288</v>
      </c>
      <c r="AE11" s="4" t="s">
        <v>288</v>
      </c>
      <c r="AF11" s="4" t="s">
        <v>288</v>
      </c>
      <c r="AG11" s="4" t="s">
        <v>288</v>
      </c>
      <c r="AH11" s="4" t="s">
        <v>290</v>
      </c>
      <c r="AI11" s="4" t="s">
        <v>290</v>
      </c>
      <c r="AJ11" s="9">
        <v>1020981</v>
      </c>
      <c r="AN11" s="7">
        <v>6500</v>
      </c>
      <c r="AO11" s="7">
        <v>7540</v>
      </c>
      <c r="AR11" s="4" t="s">
        <v>291</v>
      </c>
      <c r="AT11" s="4" t="s">
        <v>292</v>
      </c>
      <c r="AU11" s="4" t="s">
        <v>301</v>
      </c>
      <c r="BA11" s="4" t="s">
        <v>293</v>
      </c>
      <c r="BB11" s="4" t="s">
        <v>294</v>
      </c>
      <c r="BC11" s="9">
        <v>1020981</v>
      </c>
      <c r="BD11" s="7" t="s">
        <v>255</v>
      </c>
      <c r="BE11" s="9">
        <v>1020981</v>
      </c>
      <c r="BK11" s="4" t="s">
        <v>295</v>
      </c>
      <c r="BL11" s="6">
        <v>44393</v>
      </c>
      <c r="BM11" s="6">
        <v>44347</v>
      </c>
      <c r="BN11" s="4" t="s">
        <v>390</v>
      </c>
    </row>
    <row r="12" spans="1:66" x14ac:dyDescent="0.25">
      <c r="A12" s="4">
        <v>2021</v>
      </c>
      <c r="B12" s="6">
        <v>44317</v>
      </c>
      <c r="C12" s="6">
        <v>44347</v>
      </c>
      <c r="D12" t="s">
        <v>149</v>
      </c>
      <c r="E12" t="s">
        <v>155</v>
      </c>
      <c r="F12" t="s">
        <v>156</v>
      </c>
      <c r="G12" s="9">
        <v>1021071</v>
      </c>
      <c r="H12" s="8" t="s">
        <v>289</v>
      </c>
      <c r="J12" s="4" t="s">
        <v>302</v>
      </c>
      <c r="K12" s="9">
        <v>1021071</v>
      </c>
      <c r="L12" s="4" t="s">
        <v>329</v>
      </c>
      <c r="M12" s="4" t="s">
        <v>330</v>
      </c>
      <c r="N12" s="4" t="s">
        <v>331</v>
      </c>
      <c r="O12" s="4"/>
      <c r="P12" s="7" t="s">
        <v>404</v>
      </c>
      <c r="Q12" t="s">
        <v>164</v>
      </c>
      <c r="R12" s="7" t="s">
        <v>405</v>
      </c>
      <c r="S12" s="7">
        <v>124</v>
      </c>
      <c r="T12" s="4" t="s">
        <v>288</v>
      </c>
      <c r="U12" t="s">
        <v>189</v>
      </c>
      <c r="V12" s="7" t="s">
        <v>406</v>
      </c>
      <c r="W12" s="4">
        <v>1</v>
      </c>
      <c r="X12" s="7" t="s">
        <v>407</v>
      </c>
      <c r="Y12" s="7">
        <v>26</v>
      </c>
      <c r="Z12" s="7" t="s">
        <v>407</v>
      </c>
      <c r="AA12" s="7">
        <v>19</v>
      </c>
      <c r="AB12" t="s">
        <v>250</v>
      </c>
      <c r="AC12" s="7">
        <v>67190</v>
      </c>
      <c r="AD12" s="4" t="s">
        <v>288</v>
      </c>
      <c r="AE12" s="4" t="s">
        <v>288</v>
      </c>
      <c r="AF12" s="4" t="s">
        <v>288</v>
      </c>
      <c r="AG12" s="4" t="s">
        <v>288</v>
      </c>
      <c r="AH12" s="4" t="s">
        <v>387</v>
      </c>
      <c r="AI12" s="4" t="s">
        <v>290</v>
      </c>
      <c r="AJ12" s="9">
        <v>1021071</v>
      </c>
      <c r="AK12" s="6">
        <v>44286</v>
      </c>
      <c r="AL12" s="6">
        <v>44287</v>
      </c>
      <c r="AM12" s="6">
        <v>44377</v>
      </c>
      <c r="AN12" s="7">
        <v>49310.33</v>
      </c>
      <c r="AO12" s="7">
        <v>57199.98</v>
      </c>
      <c r="AR12" s="4" t="s">
        <v>291</v>
      </c>
      <c r="AT12" s="4" t="s">
        <v>292</v>
      </c>
      <c r="AU12" s="4" t="s">
        <v>302</v>
      </c>
      <c r="BA12" s="4" t="s">
        <v>293</v>
      </c>
      <c r="BB12" s="4" t="s">
        <v>294</v>
      </c>
      <c r="BC12" s="9">
        <v>1021071</v>
      </c>
      <c r="BD12" s="7" t="s">
        <v>255</v>
      </c>
      <c r="BE12" s="9">
        <v>1021071</v>
      </c>
      <c r="BK12" s="4" t="s">
        <v>295</v>
      </c>
      <c r="BL12" s="6">
        <v>44393</v>
      </c>
      <c r="BM12" s="6">
        <v>44347</v>
      </c>
      <c r="BN12" s="11" t="s">
        <v>392</v>
      </c>
    </row>
    <row r="13" spans="1:66" x14ac:dyDescent="0.25">
      <c r="A13" s="4">
        <v>2021</v>
      </c>
      <c r="B13" s="6">
        <v>44317</v>
      </c>
      <c r="C13" s="6">
        <v>44347</v>
      </c>
      <c r="D13" t="s">
        <v>149</v>
      </c>
      <c r="E13" t="s">
        <v>155</v>
      </c>
      <c r="F13" t="s">
        <v>156</v>
      </c>
      <c r="G13" s="9">
        <v>1021087</v>
      </c>
      <c r="H13" s="8" t="s">
        <v>288</v>
      </c>
      <c r="J13" s="4" t="s">
        <v>303</v>
      </c>
      <c r="K13" s="9">
        <v>1021087</v>
      </c>
      <c r="L13" s="4"/>
      <c r="M13" s="4"/>
      <c r="N13" s="4"/>
      <c r="O13" s="4" t="s">
        <v>332</v>
      </c>
      <c r="P13" s="4" t="s">
        <v>408</v>
      </c>
      <c r="Q13" t="s">
        <v>183</v>
      </c>
      <c r="R13" s="7" t="s">
        <v>409</v>
      </c>
      <c r="S13" s="7">
        <v>4839</v>
      </c>
      <c r="T13" s="4" t="s">
        <v>288</v>
      </c>
      <c r="U13" t="s">
        <v>189</v>
      </c>
      <c r="V13" s="7" t="s">
        <v>410</v>
      </c>
      <c r="W13" s="4">
        <v>1</v>
      </c>
      <c r="X13" s="7" t="s">
        <v>381</v>
      </c>
      <c r="Y13" s="4">
        <v>39</v>
      </c>
      <c r="Z13" s="4" t="s">
        <v>381</v>
      </c>
      <c r="AA13" s="4">
        <v>19</v>
      </c>
      <c r="AB13" t="s">
        <v>250</v>
      </c>
      <c r="AC13" s="4">
        <v>64880</v>
      </c>
      <c r="AD13" s="4" t="s">
        <v>288</v>
      </c>
      <c r="AE13" s="4" t="s">
        <v>296</v>
      </c>
      <c r="AF13" s="4" t="s">
        <v>288</v>
      </c>
      <c r="AG13" s="4" t="s">
        <v>288</v>
      </c>
      <c r="AH13" s="4" t="s">
        <v>290</v>
      </c>
      <c r="AI13" s="4" t="s">
        <v>290</v>
      </c>
      <c r="AJ13" s="9">
        <v>1021087</v>
      </c>
      <c r="AN13" s="7">
        <v>4137.3900000000003</v>
      </c>
      <c r="AO13" s="7">
        <v>4800</v>
      </c>
      <c r="AR13" s="4" t="s">
        <v>291</v>
      </c>
      <c r="AT13" s="4" t="s">
        <v>292</v>
      </c>
      <c r="AU13" s="4" t="s">
        <v>303</v>
      </c>
      <c r="BA13" s="4" t="s">
        <v>293</v>
      </c>
      <c r="BB13" s="4" t="s">
        <v>294</v>
      </c>
      <c r="BC13" s="9">
        <v>1021087</v>
      </c>
      <c r="BD13" s="7" t="s">
        <v>255</v>
      </c>
      <c r="BE13" s="9">
        <v>1021087</v>
      </c>
      <c r="BK13" s="4" t="s">
        <v>295</v>
      </c>
      <c r="BL13" s="6">
        <v>44393</v>
      </c>
      <c r="BM13" s="6">
        <v>44347</v>
      </c>
      <c r="BN13" s="4" t="s">
        <v>390</v>
      </c>
    </row>
    <row r="14" spans="1:66" x14ac:dyDescent="0.25">
      <c r="A14" s="4">
        <v>2021</v>
      </c>
      <c r="B14" s="6">
        <v>44317</v>
      </c>
      <c r="C14" s="6">
        <v>44347</v>
      </c>
      <c r="D14" t="s">
        <v>149</v>
      </c>
      <c r="E14" t="s">
        <v>155</v>
      </c>
      <c r="F14" t="s">
        <v>156</v>
      </c>
      <c r="G14" s="9">
        <v>1021102</v>
      </c>
      <c r="H14" s="12" t="s">
        <v>288</v>
      </c>
      <c r="J14" s="4" t="s">
        <v>304</v>
      </c>
      <c r="K14" s="9">
        <v>1021102</v>
      </c>
      <c r="L14" s="4"/>
      <c r="M14" s="4"/>
      <c r="N14" s="4"/>
      <c r="O14" s="4" t="s">
        <v>333</v>
      </c>
      <c r="P14" s="4" t="s">
        <v>359</v>
      </c>
      <c r="Q14" t="s">
        <v>164</v>
      </c>
      <c r="R14" s="4" t="s">
        <v>368</v>
      </c>
      <c r="S14" s="4" t="s">
        <v>297</v>
      </c>
      <c r="T14" s="4" t="s">
        <v>288</v>
      </c>
      <c r="U14" t="s">
        <v>189</v>
      </c>
      <c r="V14" s="4" t="s">
        <v>373</v>
      </c>
      <c r="W14" s="7">
        <v>1</v>
      </c>
      <c r="X14" s="4" t="s">
        <v>411</v>
      </c>
      <c r="Y14" s="4">
        <v>32</v>
      </c>
      <c r="Z14" s="4" t="s">
        <v>411</v>
      </c>
      <c r="AA14" s="4">
        <v>12</v>
      </c>
      <c r="AB14" t="s">
        <v>223</v>
      </c>
      <c r="AC14" s="4">
        <v>39130</v>
      </c>
      <c r="AD14" s="4" t="s">
        <v>288</v>
      </c>
      <c r="AE14" s="4" t="s">
        <v>288</v>
      </c>
      <c r="AF14" s="4" t="s">
        <v>288</v>
      </c>
      <c r="AG14" s="4" t="s">
        <v>288</v>
      </c>
      <c r="AH14" s="4" t="s">
        <v>290</v>
      </c>
      <c r="AI14" s="4" t="s">
        <v>290</v>
      </c>
      <c r="AJ14" s="9">
        <v>1021102</v>
      </c>
      <c r="AN14" s="7">
        <v>13500</v>
      </c>
      <c r="AO14" s="7">
        <v>15660</v>
      </c>
      <c r="AR14" s="4" t="s">
        <v>291</v>
      </c>
      <c r="AT14" s="4" t="s">
        <v>292</v>
      </c>
      <c r="AU14" s="4" t="s">
        <v>304</v>
      </c>
      <c r="BA14" s="4" t="s">
        <v>293</v>
      </c>
      <c r="BB14" s="4" t="s">
        <v>294</v>
      </c>
      <c r="BC14" s="9">
        <v>1021102</v>
      </c>
      <c r="BD14" s="7" t="s">
        <v>255</v>
      </c>
      <c r="BE14" s="9">
        <v>1021102</v>
      </c>
      <c r="BK14" s="4" t="s">
        <v>295</v>
      </c>
      <c r="BL14" s="6">
        <v>44393</v>
      </c>
      <c r="BM14" s="6">
        <v>44347</v>
      </c>
      <c r="BN14" s="4" t="s">
        <v>390</v>
      </c>
    </row>
    <row r="15" spans="1:66" x14ac:dyDescent="0.25">
      <c r="A15" s="4">
        <v>2021</v>
      </c>
      <c r="B15" s="6">
        <v>44317</v>
      </c>
      <c r="C15" s="6">
        <v>44347</v>
      </c>
      <c r="D15" t="s">
        <v>149</v>
      </c>
      <c r="E15" t="s">
        <v>155</v>
      </c>
      <c r="F15" t="s">
        <v>156</v>
      </c>
      <c r="G15" s="9">
        <v>1021119</v>
      </c>
      <c r="H15" s="8" t="s">
        <v>288</v>
      </c>
      <c r="J15" s="4" t="s">
        <v>305</v>
      </c>
      <c r="K15" s="9">
        <v>1021119</v>
      </c>
      <c r="L15" s="4"/>
      <c r="M15" s="4"/>
      <c r="N15" s="4"/>
      <c r="O15" s="4" t="s">
        <v>334</v>
      </c>
      <c r="P15" s="4" t="s">
        <v>360</v>
      </c>
      <c r="Q15" t="s">
        <v>164</v>
      </c>
      <c r="R15" s="4" t="s">
        <v>369</v>
      </c>
      <c r="S15" s="4">
        <v>904</v>
      </c>
      <c r="T15" s="4" t="s">
        <v>288</v>
      </c>
      <c r="U15" t="s">
        <v>189</v>
      </c>
      <c r="V15" s="4" t="s">
        <v>378</v>
      </c>
      <c r="W15" s="7">
        <v>1</v>
      </c>
      <c r="X15" s="4" t="s">
        <v>381</v>
      </c>
      <c r="Y15" s="4">
        <v>39</v>
      </c>
      <c r="Z15" s="4" t="s">
        <v>381</v>
      </c>
      <c r="AA15" s="4">
        <v>19</v>
      </c>
      <c r="AB15" t="s">
        <v>250</v>
      </c>
      <c r="AC15" s="4">
        <v>64700</v>
      </c>
      <c r="AD15" s="4" t="s">
        <v>288</v>
      </c>
      <c r="AE15" s="4" t="s">
        <v>288</v>
      </c>
      <c r="AF15" s="4" t="s">
        <v>288</v>
      </c>
      <c r="AG15" s="4" t="s">
        <v>288</v>
      </c>
      <c r="AH15" s="4" t="s">
        <v>290</v>
      </c>
      <c r="AI15" s="4" t="s">
        <v>290</v>
      </c>
      <c r="AJ15" s="9">
        <v>1021119</v>
      </c>
      <c r="AK15" s="5"/>
      <c r="AL15" s="5"/>
      <c r="AM15" s="5"/>
      <c r="AN15" s="7">
        <v>160475</v>
      </c>
      <c r="AO15" s="7">
        <v>186151</v>
      </c>
      <c r="AR15" s="4" t="s">
        <v>291</v>
      </c>
      <c r="AT15" s="4" t="s">
        <v>292</v>
      </c>
      <c r="AU15" s="4" t="s">
        <v>305</v>
      </c>
      <c r="BA15" s="4" t="s">
        <v>293</v>
      </c>
      <c r="BB15" s="4" t="s">
        <v>294</v>
      </c>
      <c r="BC15" s="9">
        <v>1021119</v>
      </c>
      <c r="BD15" s="7" t="s">
        <v>255</v>
      </c>
      <c r="BE15" s="9">
        <v>1021119</v>
      </c>
      <c r="BK15" s="4" t="s">
        <v>295</v>
      </c>
      <c r="BL15" s="6">
        <v>44393</v>
      </c>
      <c r="BM15" s="6">
        <v>44347</v>
      </c>
      <c r="BN15" s="4" t="s">
        <v>390</v>
      </c>
    </row>
    <row r="16" spans="1:66" x14ac:dyDescent="0.25">
      <c r="A16" s="4">
        <v>2021</v>
      </c>
      <c r="B16" s="6">
        <v>44317</v>
      </c>
      <c r="C16" s="6">
        <v>44347</v>
      </c>
      <c r="D16" t="s">
        <v>149</v>
      </c>
      <c r="E16" t="s">
        <v>155</v>
      </c>
      <c r="F16" t="s">
        <v>156</v>
      </c>
      <c r="G16" s="9">
        <v>1021157</v>
      </c>
      <c r="H16" s="12" t="s">
        <v>288</v>
      </c>
      <c r="J16" s="4" t="s">
        <v>306</v>
      </c>
      <c r="K16" s="9">
        <v>1021157</v>
      </c>
      <c r="L16" s="4"/>
      <c r="M16" s="4"/>
      <c r="N16" s="4"/>
      <c r="O16" s="4" t="s">
        <v>335</v>
      </c>
      <c r="P16" s="4" t="s">
        <v>412</v>
      </c>
      <c r="Q16" t="s">
        <v>183</v>
      </c>
      <c r="R16" s="4" t="s">
        <v>413</v>
      </c>
      <c r="S16" s="7">
        <v>458</v>
      </c>
      <c r="T16" s="4" t="s">
        <v>288</v>
      </c>
      <c r="U16" t="s">
        <v>189</v>
      </c>
      <c r="V16" s="4" t="s">
        <v>414</v>
      </c>
      <c r="W16" s="7">
        <v>1</v>
      </c>
      <c r="X16" s="7" t="s">
        <v>415</v>
      </c>
      <c r="Y16" s="4">
        <v>6</v>
      </c>
      <c r="Z16" s="7" t="s">
        <v>415</v>
      </c>
      <c r="AA16" s="4">
        <v>19</v>
      </c>
      <c r="AB16" t="s">
        <v>250</v>
      </c>
      <c r="AC16" s="4">
        <v>66440</v>
      </c>
      <c r="AD16" s="4" t="s">
        <v>288</v>
      </c>
      <c r="AE16" s="4" t="s">
        <v>288</v>
      </c>
      <c r="AF16" s="4" t="s">
        <v>288</v>
      </c>
      <c r="AG16" s="4" t="s">
        <v>288</v>
      </c>
      <c r="AH16" s="4" t="s">
        <v>290</v>
      </c>
      <c r="AI16" s="4" t="s">
        <v>290</v>
      </c>
      <c r="AJ16" s="9">
        <v>1021157</v>
      </c>
      <c r="AN16" s="7">
        <v>101303.57</v>
      </c>
      <c r="AO16" s="7">
        <v>117512.14</v>
      </c>
      <c r="AR16" s="4" t="s">
        <v>291</v>
      </c>
      <c r="AT16" s="4" t="s">
        <v>292</v>
      </c>
      <c r="AU16" s="4" t="s">
        <v>306</v>
      </c>
      <c r="BA16" s="4" t="s">
        <v>293</v>
      </c>
      <c r="BB16" s="4" t="s">
        <v>294</v>
      </c>
      <c r="BC16" s="9">
        <v>1021157</v>
      </c>
      <c r="BD16" s="7" t="s">
        <v>255</v>
      </c>
      <c r="BE16" s="9">
        <v>1021157</v>
      </c>
      <c r="BK16" s="4" t="s">
        <v>295</v>
      </c>
      <c r="BL16" s="6">
        <v>44393</v>
      </c>
      <c r="BM16" s="6">
        <v>44347</v>
      </c>
      <c r="BN16" s="4" t="s">
        <v>390</v>
      </c>
    </row>
    <row r="17" spans="1:66" x14ac:dyDescent="0.25">
      <c r="A17" s="4">
        <v>2021</v>
      </c>
      <c r="B17" s="6">
        <v>44317</v>
      </c>
      <c r="C17" s="6">
        <v>44347</v>
      </c>
      <c r="D17" t="s">
        <v>149</v>
      </c>
      <c r="E17" t="s">
        <v>155</v>
      </c>
      <c r="F17" t="s">
        <v>156</v>
      </c>
      <c r="G17" s="9">
        <v>1021158</v>
      </c>
      <c r="H17" s="8" t="s">
        <v>288</v>
      </c>
      <c r="J17" s="4" t="s">
        <v>307</v>
      </c>
      <c r="K17" s="9">
        <v>1021158</v>
      </c>
      <c r="L17" s="4"/>
      <c r="M17" s="4"/>
      <c r="N17" s="4"/>
      <c r="O17" s="4" t="s">
        <v>336</v>
      </c>
      <c r="P17" s="4" t="s">
        <v>416</v>
      </c>
      <c r="Q17" t="s">
        <v>183</v>
      </c>
      <c r="R17" s="4" t="s">
        <v>417</v>
      </c>
      <c r="S17" s="4">
        <v>1702</v>
      </c>
      <c r="T17" s="4" t="s">
        <v>288</v>
      </c>
      <c r="U17" t="s">
        <v>189</v>
      </c>
      <c r="V17" s="4" t="s">
        <v>418</v>
      </c>
      <c r="W17" s="7">
        <v>1</v>
      </c>
      <c r="X17" s="4" t="s">
        <v>381</v>
      </c>
      <c r="Y17" s="4">
        <v>39</v>
      </c>
      <c r="Z17" s="4" t="s">
        <v>381</v>
      </c>
      <c r="AA17" s="4">
        <v>19</v>
      </c>
      <c r="AB17" t="s">
        <v>250</v>
      </c>
      <c r="AC17" s="4">
        <v>64440</v>
      </c>
      <c r="AD17" s="4" t="s">
        <v>288</v>
      </c>
      <c r="AE17" s="4" t="s">
        <v>288</v>
      </c>
      <c r="AF17" s="4" t="s">
        <v>288</v>
      </c>
      <c r="AG17" s="4" t="s">
        <v>288</v>
      </c>
      <c r="AH17" s="4" t="s">
        <v>290</v>
      </c>
      <c r="AI17" s="4" t="s">
        <v>290</v>
      </c>
      <c r="AJ17" s="9">
        <v>1021158</v>
      </c>
      <c r="AN17" s="7">
        <v>86603.07</v>
      </c>
      <c r="AO17" s="7">
        <v>100459.56</v>
      </c>
      <c r="AR17" s="4" t="s">
        <v>291</v>
      </c>
      <c r="AT17" s="4" t="s">
        <v>292</v>
      </c>
      <c r="AU17" s="4" t="s">
        <v>307</v>
      </c>
      <c r="BA17" s="4" t="s">
        <v>293</v>
      </c>
      <c r="BB17" s="4" t="s">
        <v>294</v>
      </c>
      <c r="BC17" s="9">
        <v>1021158</v>
      </c>
      <c r="BD17" s="7" t="s">
        <v>255</v>
      </c>
      <c r="BE17" s="9">
        <v>1021158</v>
      </c>
      <c r="BK17" s="4" t="s">
        <v>295</v>
      </c>
      <c r="BL17" s="6">
        <v>44393</v>
      </c>
      <c r="BM17" s="6">
        <v>44347</v>
      </c>
      <c r="BN17" s="4" t="s">
        <v>390</v>
      </c>
    </row>
    <row r="18" spans="1:66" x14ac:dyDescent="0.25">
      <c r="A18" s="4">
        <v>2021</v>
      </c>
      <c r="B18" s="6">
        <v>44317</v>
      </c>
      <c r="C18" s="6">
        <v>44347</v>
      </c>
      <c r="D18" t="s">
        <v>149</v>
      </c>
      <c r="E18" t="s">
        <v>155</v>
      </c>
      <c r="F18" t="s">
        <v>156</v>
      </c>
      <c r="G18" s="9">
        <v>1021159</v>
      </c>
      <c r="H18" s="12" t="s">
        <v>288</v>
      </c>
      <c r="J18" s="4" t="s">
        <v>308</v>
      </c>
      <c r="K18" s="9">
        <v>1021159</v>
      </c>
      <c r="L18" s="4"/>
      <c r="M18" s="4"/>
      <c r="N18" s="4"/>
      <c r="O18" s="4" t="s">
        <v>336</v>
      </c>
      <c r="P18" s="4" t="s">
        <v>416</v>
      </c>
      <c r="Q18" t="s">
        <v>183</v>
      </c>
      <c r="R18" s="4" t="s">
        <v>417</v>
      </c>
      <c r="S18" s="4">
        <v>1702</v>
      </c>
      <c r="T18" s="4" t="s">
        <v>288</v>
      </c>
      <c r="U18" t="s">
        <v>189</v>
      </c>
      <c r="V18" s="4" t="s">
        <v>418</v>
      </c>
      <c r="W18" s="7">
        <v>1</v>
      </c>
      <c r="X18" s="4" t="s">
        <v>381</v>
      </c>
      <c r="Y18" s="4">
        <v>39</v>
      </c>
      <c r="Z18" s="4" t="s">
        <v>381</v>
      </c>
      <c r="AA18" s="4">
        <v>19</v>
      </c>
      <c r="AB18" t="s">
        <v>250</v>
      </c>
      <c r="AC18" s="4">
        <v>64440</v>
      </c>
      <c r="AD18" s="4" t="s">
        <v>288</v>
      </c>
      <c r="AE18" s="4" t="s">
        <v>288</v>
      </c>
      <c r="AF18" s="4" t="s">
        <v>288</v>
      </c>
      <c r="AG18" s="4" t="s">
        <v>288</v>
      </c>
      <c r="AH18" s="4" t="s">
        <v>290</v>
      </c>
      <c r="AI18" s="4" t="s">
        <v>290</v>
      </c>
      <c r="AJ18" s="9">
        <v>1021159</v>
      </c>
      <c r="AN18" s="7">
        <v>155661.38</v>
      </c>
      <c r="AO18" s="7">
        <v>180567.2</v>
      </c>
      <c r="AR18" s="4" t="s">
        <v>291</v>
      </c>
      <c r="AT18" s="4" t="s">
        <v>292</v>
      </c>
      <c r="AU18" s="4" t="s">
        <v>308</v>
      </c>
      <c r="BA18" s="4" t="s">
        <v>293</v>
      </c>
      <c r="BB18" s="4" t="s">
        <v>294</v>
      </c>
      <c r="BC18" s="9">
        <v>1021159</v>
      </c>
      <c r="BD18" s="7" t="s">
        <v>255</v>
      </c>
      <c r="BE18" s="9">
        <v>1021159</v>
      </c>
      <c r="BK18" s="4" t="s">
        <v>295</v>
      </c>
      <c r="BL18" s="6">
        <v>44393</v>
      </c>
      <c r="BM18" s="6">
        <v>44347</v>
      </c>
      <c r="BN18" s="4" t="s">
        <v>390</v>
      </c>
    </row>
    <row r="19" spans="1:66" x14ac:dyDescent="0.25">
      <c r="A19" s="4">
        <v>2021</v>
      </c>
      <c r="B19" s="6">
        <v>44317</v>
      </c>
      <c r="C19" s="6">
        <v>44347</v>
      </c>
      <c r="D19" t="s">
        <v>149</v>
      </c>
      <c r="E19" t="s">
        <v>155</v>
      </c>
      <c r="F19" t="s">
        <v>156</v>
      </c>
      <c r="G19" s="9">
        <v>1021160</v>
      </c>
      <c r="H19" s="12" t="s">
        <v>288</v>
      </c>
      <c r="J19" s="4" t="s">
        <v>309</v>
      </c>
      <c r="K19" s="9">
        <v>1021160</v>
      </c>
      <c r="L19" s="4"/>
      <c r="M19" s="4"/>
      <c r="N19" s="4"/>
      <c r="O19" s="4" t="s">
        <v>336</v>
      </c>
      <c r="P19" s="4" t="s">
        <v>416</v>
      </c>
      <c r="Q19" t="s">
        <v>183</v>
      </c>
      <c r="R19" s="4" t="s">
        <v>417</v>
      </c>
      <c r="S19" s="4">
        <v>1702</v>
      </c>
      <c r="T19" s="4" t="s">
        <v>288</v>
      </c>
      <c r="U19" t="s">
        <v>189</v>
      </c>
      <c r="V19" s="4" t="s">
        <v>418</v>
      </c>
      <c r="W19" s="7">
        <v>1</v>
      </c>
      <c r="X19" s="4" t="s">
        <v>381</v>
      </c>
      <c r="Y19" s="4">
        <v>39</v>
      </c>
      <c r="Z19" s="4" t="s">
        <v>381</v>
      </c>
      <c r="AA19" s="4">
        <v>19</v>
      </c>
      <c r="AB19" t="s">
        <v>250</v>
      </c>
      <c r="AC19" s="4">
        <v>64440</v>
      </c>
      <c r="AD19" s="7" t="s">
        <v>288</v>
      </c>
      <c r="AE19" s="7" t="s">
        <v>288</v>
      </c>
      <c r="AF19" s="7" t="s">
        <v>288</v>
      </c>
      <c r="AG19" s="7" t="s">
        <v>288</v>
      </c>
      <c r="AH19" s="4" t="s">
        <v>290</v>
      </c>
      <c r="AI19" s="4" t="s">
        <v>290</v>
      </c>
      <c r="AJ19" s="9">
        <v>1021160</v>
      </c>
      <c r="AN19" s="7">
        <v>130209.66</v>
      </c>
      <c r="AO19" s="7">
        <v>151043.21</v>
      </c>
      <c r="AR19" s="4" t="s">
        <v>291</v>
      </c>
      <c r="AT19" s="4" t="s">
        <v>292</v>
      </c>
      <c r="AU19" s="4" t="s">
        <v>309</v>
      </c>
      <c r="BA19" s="4" t="s">
        <v>293</v>
      </c>
      <c r="BB19" s="4" t="s">
        <v>294</v>
      </c>
      <c r="BC19" s="9">
        <v>1021160</v>
      </c>
      <c r="BD19" s="7" t="s">
        <v>255</v>
      </c>
      <c r="BE19" s="9">
        <v>1021160</v>
      </c>
      <c r="BK19" s="4" t="s">
        <v>295</v>
      </c>
      <c r="BL19" s="6">
        <v>44393</v>
      </c>
      <c r="BM19" s="6">
        <v>44347</v>
      </c>
      <c r="BN19" s="4" t="s">
        <v>390</v>
      </c>
    </row>
    <row r="20" spans="1:66" x14ac:dyDescent="0.25">
      <c r="A20" s="4">
        <v>2021</v>
      </c>
      <c r="B20" s="6">
        <v>44317</v>
      </c>
      <c r="C20" s="6">
        <v>44347</v>
      </c>
      <c r="D20" t="s">
        <v>149</v>
      </c>
      <c r="E20" t="s">
        <v>155</v>
      </c>
      <c r="F20" t="s">
        <v>156</v>
      </c>
      <c r="G20" s="9">
        <v>1021161</v>
      </c>
      <c r="H20" s="12" t="s">
        <v>288</v>
      </c>
      <c r="J20" s="4" t="s">
        <v>310</v>
      </c>
      <c r="K20" s="9">
        <v>1021161</v>
      </c>
      <c r="L20" s="4"/>
      <c r="M20" s="4"/>
      <c r="N20" s="4"/>
      <c r="O20" s="4" t="s">
        <v>336</v>
      </c>
      <c r="P20" s="4" t="s">
        <v>416</v>
      </c>
      <c r="Q20" t="s">
        <v>183</v>
      </c>
      <c r="R20" s="4" t="s">
        <v>417</v>
      </c>
      <c r="S20" s="4">
        <v>1702</v>
      </c>
      <c r="T20" s="4" t="s">
        <v>288</v>
      </c>
      <c r="U20" t="s">
        <v>189</v>
      </c>
      <c r="V20" s="4" t="s">
        <v>418</v>
      </c>
      <c r="W20" s="7">
        <v>1</v>
      </c>
      <c r="X20" s="4" t="s">
        <v>381</v>
      </c>
      <c r="Y20" s="4">
        <v>39</v>
      </c>
      <c r="Z20" s="4" t="s">
        <v>381</v>
      </c>
      <c r="AA20" s="4">
        <v>19</v>
      </c>
      <c r="AB20" t="s">
        <v>250</v>
      </c>
      <c r="AC20" s="4">
        <v>64440</v>
      </c>
      <c r="AD20" s="4" t="s">
        <v>288</v>
      </c>
      <c r="AE20" s="4" t="s">
        <v>288</v>
      </c>
      <c r="AF20" s="4" t="s">
        <v>288</v>
      </c>
      <c r="AG20" s="4" t="s">
        <v>288</v>
      </c>
      <c r="AH20" s="4" t="s">
        <v>290</v>
      </c>
      <c r="AI20" s="4" t="s">
        <v>290</v>
      </c>
      <c r="AJ20" s="9">
        <v>1021161</v>
      </c>
      <c r="AN20" s="7">
        <v>172638.07</v>
      </c>
      <c r="AO20" s="7">
        <v>200260.16</v>
      </c>
      <c r="AR20" s="4" t="s">
        <v>291</v>
      </c>
      <c r="AT20" s="4" t="s">
        <v>292</v>
      </c>
      <c r="AU20" s="4" t="s">
        <v>310</v>
      </c>
      <c r="BA20" s="4" t="s">
        <v>293</v>
      </c>
      <c r="BB20" s="4" t="s">
        <v>294</v>
      </c>
      <c r="BC20" s="9">
        <v>1021161</v>
      </c>
      <c r="BD20" s="7" t="s">
        <v>255</v>
      </c>
      <c r="BE20" s="9">
        <v>1021161</v>
      </c>
      <c r="BK20" s="4" t="s">
        <v>295</v>
      </c>
      <c r="BL20" s="6">
        <v>44393</v>
      </c>
      <c r="BM20" s="6">
        <v>44347</v>
      </c>
      <c r="BN20" s="4" t="s">
        <v>390</v>
      </c>
    </row>
    <row r="21" spans="1:66" x14ac:dyDescent="0.25">
      <c r="A21" s="4">
        <v>2021</v>
      </c>
      <c r="B21" s="6">
        <v>44317</v>
      </c>
      <c r="C21" s="6">
        <v>44347</v>
      </c>
      <c r="D21" t="s">
        <v>149</v>
      </c>
      <c r="E21" t="s">
        <v>155</v>
      </c>
      <c r="F21" t="s">
        <v>156</v>
      </c>
      <c r="G21" s="9">
        <v>1021168</v>
      </c>
      <c r="H21" s="12" t="s">
        <v>288</v>
      </c>
      <c r="J21" s="4" t="s">
        <v>311</v>
      </c>
      <c r="K21" s="9">
        <v>1021168</v>
      </c>
      <c r="L21" s="4"/>
      <c r="M21" s="4"/>
      <c r="N21" s="4"/>
      <c r="O21" s="4" t="s">
        <v>337</v>
      </c>
      <c r="P21" s="7" t="s">
        <v>419</v>
      </c>
      <c r="Q21" t="s">
        <v>164</v>
      </c>
      <c r="R21" s="4" t="s">
        <v>420</v>
      </c>
      <c r="S21" s="4">
        <v>817</v>
      </c>
      <c r="T21" s="4" t="s">
        <v>288</v>
      </c>
      <c r="U21" t="s">
        <v>189</v>
      </c>
      <c r="V21" s="7" t="s">
        <v>421</v>
      </c>
      <c r="W21" s="4">
        <v>1</v>
      </c>
      <c r="X21" s="4" t="s">
        <v>407</v>
      </c>
      <c r="Y21" s="7">
        <v>26</v>
      </c>
      <c r="Z21" s="4" t="s">
        <v>407</v>
      </c>
      <c r="AA21" s="4">
        <v>19</v>
      </c>
      <c r="AB21" t="s">
        <v>250</v>
      </c>
      <c r="AC21" s="7">
        <v>67112</v>
      </c>
      <c r="AD21" s="4" t="s">
        <v>288</v>
      </c>
      <c r="AE21" s="4" t="s">
        <v>288</v>
      </c>
      <c r="AF21" s="4" t="s">
        <v>288</v>
      </c>
      <c r="AG21" s="4" t="s">
        <v>288</v>
      </c>
      <c r="AH21" s="4" t="s">
        <v>290</v>
      </c>
      <c r="AI21" s="4" t="s">
        <v>290</v>
      </c>
      <c r="AJ21" s="9">
        <v>1021168</v>
      </c>
      <c r="AN21" s="7">
        <v>163471</v>
      </c>
      <c r="AO21" s="7">
        <v>189626.36</v>
      </c>
      <c r="AR21" s="4" t="s">
        <v>291</v>
      </c>
      <c r="AT21" s="4" t="s">
        <v>292</v>
      </c>
      <c r="AU21" s="4" t="s">
        <v>311</v>
      </c>
      <c r="BA21" s="4" t="s">
        <v>293</v>
      </c>
      <c r="BB21" s="4" t="s">
        <v>294</v>
      </c>
      <c r="BC21" s="9">
        <v>1021168</v>
      </c>
      <c r="BD21" s="7" t="s">
        <v>255</v>
      </c>
      <c r="BE21" s="9">
        <v>1021168</v>
      </c>
      <c r="BK21" s="4" t="s">
        <v>295</v>
      </c>
      <c r="BL21" s="6">
        <v>44393</v>
      </c>
      <c r="BM21" s="6">
        <v>44347</v>
      </c>
      <c r="BN21" s="4" t="s">
        <v>390</v>
      </c>
    </row>
    <row r="22" spans="1:66" x14ac:dyDescent="0.25">
      <c r="A22" s="4">
        <v>2021</v>
      </c>
      <c r="B22" s="6">
        <v>44317</v>
      </c>
      <c r="C22" s="6">
        <v>44347</v>
      </c>
      <c r="D22" t="s">
        <v>149</v>
      </c>
      <c r="E22" t="s">
        <v>155</v>
      </c>
      <c r="F22" t="s">
        <v>156</v>
      </c>
      <c r="G22" s="9">
        <v>1021202</v>
      </c>
      <c r="H22" s="8" t="s">
        <v>289</v>
      </c>
      <c r="J22" s="4" t="s">
        <v>312</v>
      </c>
      <c r="K22" s="9">
        <v>1021202</v>
      </c>
      <c r="L22" s="4" t="s">
        <v>338</v>
      </c>
      <c r="M22" s="4" t="s">
        <v>339</v>
      </c>
      <c r="N22" s="4" t="s">
        <v>340</v>
      </c>
      <c r="O22" s="4"/>
      <c r="P22" s="7" t="s">
        <v>422</v>
      </c>
      <c r="Q22" t="s">
        <v>164</v>
      </c>
      <c r="R22" s="7" t="s">
        <v>423</v>
      </c>
      <c r="S22" s="7">
        <v>320</v>
      </c>
      <c r="T22" s="4" t="s">
        <v>288</v>
      </c>
      <c r="U22" t="s">
        <v>189</v>
      </c>
      <c r="V22" s="4" t="s">
        <v>380</v>
      </c>
      <c r="W22" s="4">
        <v>1</v>
      </c>
      <c r="X22" s="4" t="s">
        <v>386</v>
      </c>
      <c r="Y22" s="7">
        <v>19</v>
      </c>
      <c r="Z22" s="4" t="s">
        <v>386</v>
      </c>
      <c r="AA22" s="4">
        <v>19</v>
      </c>
      <c r="AB22" t="s">
        <v>250</v>
      </c>
      <c r="AC22" s="4">
        <v>66220</v>
      </c>
      <c r="AD22" s="4" t="s">
        <v>288</v>
      </c>
      <c r="AE22" s="4" t="s">
        <v>288</v>
      </c>
      <c r="AF22" s="4" t="s">
        <v>288</v>
      </c>
      <c r="AG22" s="4" t="s">
        <v>288</v>
      </c>
      <c r="AH22" s="4" t="s">
        <v>388</v>
      </c>
      <c r="AI22" s="4" t="s">
        <v>290</v>
      </c>
      <c r="AJ22" s="9">
        <v>1021202</v>
      </c>
      <c r="AK22" s="6">
        <v>44322</v>
      </c>
      <c r="AL22" s="6">
        <v>44322</v>
      </c>
      <c r="AM22" s="6">
        <v>44332</v>
      </c>
      <c r="AN22" s="7">
        <v>17241.39</v>
      </c>
      <c r="AO22" s="7">
        <v>20000.009999999998</v>
      </c>
      <c r="AR22" s="4" t="s">
        <v>291</v>
      </c>
      <c r="AT22" s="4" t="s">
        <v>292</v>
      </c>
      <c r="AU22" s="4" t="s">
        <v>312</v>
      </c>
      <c r="BA22" s="4" t="s">
        <v>293</v>
      </c>
      <c r="BB22" s="4" t="s">
        <v>294</v>
      </c>
      <c r="BC22" s="9">
        <v>1021202</v>
      </c>
      <c r="BD22" s="7" t="s">
        <v>255</v>
      </c>
      <c r="BE22" s="9">
        <v>1021202</v>
      </c>
      <c r="BK22" s="4" t="s">
        <v>295</v>
      </c>
      <c r="BL22" s="6">
        <v>44393</v>
      </c>
      <c r="BM22" s="6">
        <v>44347</v>
      </c>
      <c r="BN22" s="11" t="s">
        <v>392</v>
      </c>
    </row>
    <row r="23" spans="1:66" x14ac:dyDescent="0.25">
      <c r="A23" s="4">
        <v>2021</v>
      </c>
      <c r="B23" s="6">
        <v>44317</v>
      </c>
      <c r="C23" s="6">
        <v>44347</v>
      </c>
      <c r="D23" t="s">
        <v>149</v>
      </c>
      <c r="E23" t="s">
        <v>155</v>
      </c>
      <c r="F23" t="s">
        <v>156</v>
      </c>
      <c r="G23" s="9">
        <v>1021205</v>
      </c>
      <c r="H23" s="8" t="s">
        <v>289</v>
      </c>
      <c r="J23" s="4" t="s">
        <v>313</v>
      </c>
      <c r="K23" s="9">
        <v>1021205</v>
      </c>
      <c r="L23" s="4" t="s">
        <v>342</v>
      </c>
      <c r="M23" s="4" t="s">
        <v>343</v>
      </c>
      <c r="N23" s="4" t="s">
        <v>341</v>
      </c>
      <c r="O23" s="4"/>
      <c r="P23" s="4" t="s">
        <v>424</v>
      </c>
      <c r="Q23" t="s">
        <v>164</v>
      </c>
      <c r="R23" s="4" t="s">
        <v>425</v>
      </c>
      <c r="S23" s="4">
        <v>334</v>
      </c>
      <c r="T23" s="4" t="s">
        <v>288</v>
      </c>
      <c r="U23" t="s">
        <v>189</v>
      </c>
      <c r="V23" s="4" t="s">
        <v>426</v>
      </c>
      <c r="W23" s="7">
        <v>1</v>
      </c>
      <c r="X23" s="4" t="s">
        <v>382</v>
      </c>
      <c r="Y23" s="4">
        <v>39</v>
      </c>
      <c r="Z23" s="4" t="s">
        <v>382</v>
      </c>
      <c r="AA23" s="4">
        <v>19</v>
      </c>
      <c r="AB23" t="s">
        <v>250</v>
      </c>
      <c r="AC23" s="7">
        <v>64850</v>
      </c>
      <c r="AD23" s="4" t="s">
        <v>288</v>
      </c>
      <c r="AE23" s="4" t="s">
        <v>288</v>
      </c>
      <c r="AF23" s="4" t="s">
        <v>288</v>
      </c>
      <c r="AG23" s="4" t="s">
        <v>288</v>
      </c>
      <c r="AH23" s="4" t="s">
        <v>388</v>
      </c>
      <c r="AI23" s="4" t="s">
        <v>290</v>
      </c>
      <c r="AJ23" s="9">
        <v>1021205</v>
      </c>
      <c r="AK23" s="6">
        <v>44320</v>
      </c>
      <c r="AL23" s="6">
        <v>44320</v>
      </c>
      <c r="AM23" s="6">
        <v>44331</v>
      </c>
      <c r="AN23" s="7">
        <v>12068.97</v>
      </c>
      <c r="AO23" s="7">
        <v>14000</v>
      </c>
      <c r="AR23" s="4" t="s">
        <v>291</v>
      </c>
      <c r="AT23" s="4" t="s">
        <v>292</v>
      </c>
      <c r="AU23" s="4" t="s">
        <v>313</v>
      </c>
      <c r="BA23" s="4" t="s">
        <v>293</v>
      </c>
      <c r="BB23" s="4" t="s">
        <v>294</v>
      </c>
      <c r="BC23" s="9">
        <v>1021205</v>
      </c>
      <c r="BD23" s="7" t="s">
        <v>255</v>
      </c>
      <c r="BE23" s="9">
        <v>1021205</v>
      </c>
      <c r="BK23" s="4" t="s">
        <v>295</v>
      </c>
      <c r="BL23" s="6">
        <v>44393</v>
      </c>
      <c r="BM23" s="6">
        <v>44347</v>
      </c>
      <c r="BN23" s="11" t="s">
        <v>392</v>
      </c>
    </row>
    <row r="24" spans="1:66" x14ac:dyDescent="0.25">
      <c r="A24" s="4">
        <v>2021</v>
      </c>
      <c r="B24" s="6">
        <v>44317</v>
      </c>
      <c r="C24" s="6">
        <v>44347</v>
      </c>
      <c r="D24" t="s">
        <v>149</v>
      </c>
      <c r="E24" t="s">
        <v>155</v>
      </c>
      <c r="F24" t="s">
        <v>156</v>
      </c>
      <c r="G24" s="9">
        <v>1021207</v>
      </c>
      <c r="H24" s="8" t="s">
        <v>289</v>
      </c>
      <c r="J24" s="4" t="s">
        <v>314</v>
      </c>
      <c r="K24" s="9">
        <v>1021207</v>
      </c>
      <c r="L24" s="4" t="s">
        <v>346</v>
      </c>
      <c r="M24" s="4" t="s">
        <v>345</v>
      </c>
      <c r="N24" s="4" t="s">
        <v>344</v>
      </c>
      <c r="O24" s="4"/>
      <c r="P24" s="4" t="s">
        <v>361</v>
      </c>
      <c r="Q24" t="s">
        <v>164</v>
      </c>
      <c r="R24" s="4" t="s">
        <v>370</v>
      </c>
      <c r="S24" s="4">
        <v>542</v>
      </c>
      <c r="T24" s="4" t="s">
        <v>288</v>
      </c>
      <c r="U24" t="s">
        <v>189</v>
      </c>
      <c r="V24" s="4" t="s">
        <v>379</v>
      </c>
      <c r="W24" s="7">
        <v>1</v>
      </c>
      <c r="X24" s="4" t="s">
        <v>382</v>
      </c>
      <c r="Y24" s="7">
        <v>39</v>
      </c>
      <c r="Z24" s="4" t="s">
        <v>382</v>
      </c>
      <c r="AA24" s="7">
        <v>19</v>
      </c>
      <c r="AB24" t="s">
        <v>250</v>
      </c>
      <c r="AC24" s="4">
        <v>64346</v>
      </c>
      <c r="AD24" s="4" t="s">
        <v>288</v>
      </c>
      <c r="AE24" s="4" t="s">
        <v>288</v>
      </c>
      <c r="AF24" s="4" t="s">
        <v>288</v>
      </c>
      <c r="AG24" s="4" t="s">
        <v>288</v>
      </c>
      <c r="AH24" s="4" t="s">
        <v>388</v>
      </c>
      <c r="AI24" s="4" t="s">
        <v>290</v>
      </c>
      <c r="AJ24" s="9">
        <v>1021207</v>
      </c>
      <c r="AK24" s="6">
        <v>44294</v>
      </c>
      <c r="AL24" s="6">
        <v>44294</v>
      </c>
      <c r="AM24" s="6">
        <v>44338</v>
      </c>
      <c r="AN24" s="7">
        <v>12931.03</v>
      </c>
      <c r="AO24" s="7">
        <v>15000</v>
      </c>
      <c r="AR24" s="4" t="s">
        <v>291</v>
      </c>
      <c r="AT24" s="4" t="s">
        <v>292</v>
      </c>
      <c r="AU24" s="4" t="s">
        <v>314</v>
      </c>
      <c r="BA24" s="4" t="s">
        <v>293</v>
      </c>
      <c r="BB24" s="4" t="s">
        <v>294</v>
      </c>
      <c r="BC24" s="9">
        <v>1021207</v>
      </c>
      <c r="BD24" s="7" t="s">
        <v>255</v>
      </c>
      <c r="BE24" s="9">
        <v>1021207</v>
      </c>
      <c r="BK24" s="4" t="s">
        <v>295</v>
      </c>
      <c r="BL24" s="6">
        <v>44393</v>
      </c>
      <c r="BM24" s="6">
        <v>44347</v>
      </c>
      <c r="BN24" s="10" t="s">
        <v>392</v>
      </c>
    </row>
    <row r="25" spans="1:66" x14ac:dyDescent="0.25">
      <c r="A25" s="4">
        <v>2021</v>
      </c>
      <c r="B25" s="6">
        <v>44317</v>
      </c>
      <c r="C25" s="6">
        <v>44347</v>
      </c>
      <c r="D25" t="s">
        <v>149</v>
      </c>
      <c r="E25" t="s">
        <v>155</v>
      </c>
      <c r="F25" t="s">
        <v>156</v>
      </c>
      <c r="G25" s="4">
        <v>1021218</v>
      </c>
      <c r="H25" s="10" t="s">
        <v>391</v>
      </c>
      <c r="J25" s="4" t="s">
        <v>315</v>
      </c>
      <c r="K25" s="4">
        <v>1021218</v>
      </c>
      <c r="L25" s="4"/>
      <c r="M25" s="4"/>
      <c r="N25" s="4"/>
      <c r="O25" s="4" t="s">
        <v>347</v>
      </c>
      <c r="P25" s="4" t="s">
        <v>362</v>
      </c>
      <c r="Q25" t="s">
        <v>164</v>
      </c>
      <c r="R25" s="4" t="s">
        <v>371</v>
      </c>
      <c r="S25" s="4">
        <v>808</v>
      </c>
      <c r="T25" s="4" t="s">
        <v>288</v>
      </c>
      <c r="U25" t="s">
        <v>189</v>
      </c>
      <c r="V25" s="4" t="s">
        <v>288</v>
      </c>
      <c r="W25" s="7">
        <v>1</v>
      </c>
      <c r="X25" s="4" t="s">
        <v>383</v>
      </c>
      <c r="Y25" s="4">
        <v>46</v>
      </c>
      <c r="Z25" s="4" t="s">
        <v>383</v>
      </c>
      <c r="AA25" s="4">
        <v>19</v>
      </c>
      <c r="AB25" t="s">
        <v>250</v>
      </c>
      <c r="AC25" s="4">
        <v>66448</v>
      </c>
      <c r="AD25" s="4" t="s">
        <v>288</v>
      </c>
      <c r="AE25" s="4" t="s">
        <v>288</v>
      </c>
      <c r="AF25" s="4" t="s">
        <v>288</v>
      </c>
      <c r="AG25" s="4" t="s">
        <v>288</v>
      </c>
      <c r="AH25" s="4" t="s">
        <v>290</v>
      </c>
      <c r="AI25" s="4" t="s">
        <v>290</v>
      </c>
      <c r="AJ25" s="4">
        <v>1021218</v>
      </c>
      <c r="AN25" s="7">
        <v>4000</v>
      </c>
      <c r="AO25" s="7">
        <v>4640</v>
      </c>
      <c r="AR25" s="4" t="s">
        <v>291</v>
      </c>
      <c r="AT25" s="4" t="s">
        <v>292</v>
      </c>
      <c r="AU25" s="4" t="s">
        <v>315</v>
      </c>
      <c r="BA25" s="4" t="s">
        <v>293</v>
      </c>
      <c r="BB25" s="4" t="s">
        <v>294</v>
      </c>
      <c r="BC25" s="4">
        <v>1021218</v>
      </c>
      <c r="BD25" s="7" t="s">
        <v>255</v>
      </c>
      <c r="BE25" s="4">
        <v>1021218</v>
      </c>
      <c r="BK25" s="4" t="s">
        <v>295</v>
      </c>
      <c r="BL25" s="6">
        <v>44393</v>
      </c>
      <c r="BM25" s="6">
        <v>44347</v>
      </c>
      <c r="BN25" s="10" t="s">
        <v>390</v>
      </c>
    </row>
    <row r="26" spans="1:66" x14ac:dyDescent="0.25">
      <c r="A26" s="4">
        <v>2021</v>
      </c>
      <c r="B26" s="6">
        <v>44317</v>
      </c>
      <c r="C26" s="6">
        <v>44347</v>
      </c>
      <c r="D26" t="s">
        <v>149</v>
      </c>
      <c r="E26" t="s">
        <v>155</v>
      </c>
      <c r="F26" t="s">
        <v>156</v>
      </c>
      <c r="G26" s="4">
        <v>1021221</v>
      </c>
      <c r="H26" s="8" t="s">
        <v>289</v>
      </c>
      <c r="J26" s="4" t="s">
        <v>316</v>
      </c>
      <c r="K26" s="4">
        <v>1021221</v>
      </c>
      <c r="L26" s="4" t="s">
        <v>350</v>
      </c>
      <c r="M26" s="4" t="s">
        <v>349</v>
      </c>
      <c r="N26" s="4" t="s">
        <v>348</v>
      </c>
      <c r="O26" s="4"/>
      <c r="P26" s="4" t="s">
        <v>427</v>
      </c>
      <c r="Q26" t="s">
        <v>164</v>
      </c>
      <c r="R26" s="4" t="s">
        <v>428</v>
      </c>
      <c r="S26" s="4">
        <v>613</v>
      </c>
      <c r="T26" s="4" t="s">
        <v>288</v>
      </c>
      <c r="U26" t="s">
        <v>189</v>
      </c>
      <c r="V26" s="4" t="s">
        <v>429</v>
      </c>
      <c r="W26" s="7">
        <v>1</v>
      </c>
      <c r="X26" s="4" t="s">
        <v>382</v>
      </c>
      <c r="Y26" s="7">
        <v>39</v>
      </c>
      <c r="Z26" s="4" t="s">
        <v>382</v>
      </c>
      <c r="AA26" s="7">
        <v>19</v>
      </c>
      <c r="AB26" t="s">
        <v>250</v>
      </c>
      <c r="AC26" s="4">
        <v>64610</v>
      </c>
      <c r="AD26" s="4" t="s">
        <v>288</v>
      </c>
      <c r="AE26" s="4" t="s">
        <v>288</v>
      </c>
      <c r="AF26" s="4" t="s">
        <v>288</v>
      </c>
      <c r="AG26" s="4" t="s">
        <v>288</v>
      </c>
      <c r="AH26" s="4" t="s">
        <v>388</v>
      </c>
      <c r="AI26" s="4" t="s">
        <v>290</v>
      </c>
      <c r="AJ26" s="4">
        <v>1021221</v>
      </c>
      <c r="AK26" s="6">
        <v>44294</v>
      </c>
      <c r="AL26" s="6">
        <v>44294</v>
      </c>
      <c r="AM26" s="6">
        <v>44324</v>
      </c>
      <c r="AN26" s="7">
        <v>12931.04</v>
      </c>
      <c r="AO26" s="7">
        <v>15000.01</v>
      </c>
      <c r="AR26" s="4" t="s">
        <v>291</v>
      </c>
      <c r="AT26" s="4" t="s">
        <v>292</v>
      </c>
      <c r="AU26" s="4" t="s">
        <v>316</v>
      </c>
      <c r="BA26" s="4" t="s">
        <v>293</v>
      </c>
      <c r="BB26" s="4" t="s">
        <v>294</v>
      </c>
      <c r="BC26" s="4">
        <v>1021221</v>
      </c>
      <c r="BD26" s="7" t="s">
        <v>255</v>
      </c>
      <c r="BE26" s="4">
        <v>1021221</v>
      </c>
      <c r="BK26" s="4" t="s">
        <v>295</v>
      </c>
      <c r="BL26" s="6">
        <v>44393</v>
      </c>
      <c r="BM26" s="6">
        <v>44347</v>
      </c>
      <c r="BN26" s="11" t="s">
        <v>392</v>
      </c>
    </row>
    <row r="27" spans="1:66" x14ac:dyDescent="0.25">
      <c r="A27" s="4">
        <v>2021</v>
      </c>
      <c r="B27" s="6">
        <v>44317</v>
      </c>
      <c r="C27" s="6">
        <v>44347</v>
      </c>
      <c r="D27" t="s">
        <v>149</v>
      </c>
      <c r="E27" t="s">
        <v>155</v>
      </c>
      <c r="F27" t="s">
        <v>156</v>
      </c>
      <c r="G27" s="4">
        <v>1021222</v>
      </c>
      <c r="H27" s="12" t="s">
        <v>288</v>
      </c>
      <c r="J27" s="4" t="s">
        <v>317</v>
      </c>
      <c r="K27" s="4">
        <v>1021222</v>
      </c>
      <c r="L27" s="12"/>
      <c r="M27" s="12"/>
      <c r="N27" s="12"/>
      <c r="O27" s="4" t="s">
        <v>351</v>
      </c>
      <c r="P27" s="4" t="s">
        <v>363</v>
      </c>
      <c r="Q27" t="s">
        <v>164</v>
      </c>
      <c r="R27" s="4" t="s">
        <v>372</v>
      </c>
      <c r="S27" s="4">
        <v>902</v>
      </c>
      <c r="T27" s="4" t="s">
        <v>288</v>
      </c>
      <c r="U27" t="s">
        <v>189</v>
      </c>
      <c r="V27" s="4" t="s">
        <v>380</v>
      </c>
      <c r="W27" s="7">
        <v>1</v>
      </c>
      <c r="X27" s="4" t="s">
        <v>383</v>
      </c>
      <c r="Y27" s="7">
        <v>19</v>
      </c>
      <c r="Z27" s="7" t="s">
        <v>386</v>
      </c>
      <c r="AA27" s="7">
        <v>19</v>
      </c>
      <c r="AB27" t="s">
        <v>250</v>
      </c>
      <c r="AC27" s="4">
        <v>66260</v>
      </c>
      <c r="AD27" s="4" t="s">
        <v>288</v>
      </c>
      <c r="AE27" s="4" t="s">
        <v>288</v>
      </c>
      <c r="AF27" s="4" t="s">
        <v>288</v>
      </c>
      <c r="AG27" s="4" t="s">
        <v>288</v>
      </c>
      <c r="AH27" s="4" t="s">
        <v>389</v>
      </c>
      <c r="AI27" s="4" t="s">
        <v>290</v>
      </c>
      <c r="AJ27" s="4">
        <v>1021222</v>
      </c>
      <c r="AN27" s="7">
        <v>30040</v>
      </c>
      <c r="AO27" s="7">
        <v>34846.400000000001</v>
      </c>
      <c r="AR27" s="4" t="s">
        <v>291</v>
      </c>
      <c r="AT27" s="4" t="s">
        <v>292</v>
      </c>
      <c r="AU27" s="4" t="s">
        <v>317</v>
      </c>
      <c r="BA27" s="4" t="s">
        <v>293</v>
      </c>
      <c r="BB27" s="4" t="s">
        <v>294</v>
      </c>
      <c r="BC27" s="4">
        <v>1021222</v>
      </c>
      <c r="BD27" s="7" t="s">
        <v>255</v>
      </c>
      <c r="BE27" s="4">
        <v>1021222</v>
      </c>
      <c r="BK27" s="4" t="s">
        <v>295</v>
      </c>
      <c r="BL27" s="6">
        <v>44393</v>
      </c>
      <c r="BM27" s="6">
        <v>44347</v>
      </c>
      <c r="BN27" s="10" t="s">
        <v>390</v>
      </c>
    </row>
    <row r="28" spans="1:66" x14ac:dyDescent="0.25">
      <c r="A28" s="4">
        <v>2021</v>
      </c>
      <c r="B28" s="6">
        <v>44317</v>
      </c>
      <c r="C28" s="6">
        <v>44347</v>
      </c>
      <c r="D28" t="s">
        <v>149</v>
      </c>
      <c r="E28" t="s">
        <v>155</v>
      </c>
      <c r="F28" t="s">
        <v>156</v>
      </c>
      <c r="G28" s="4">
        <v>1021223</v>
      </c>
      <c r="H28" s="12" t="s">
        <v>288</v>
      </c>
      <c r="J28" s="4" t="s">
        <v>318</v>
      </c>
      <c r="K28" s="4">
        <v>1021223</v>
      </c>
      <c r="L28" s="4" t="s">
        <v>342</v>
      </c>
      <c r="M28" s="4" t="s">
        <v>343</v>
      </c>
      <c r="N28" s="4" t="s">
        <v>341</v>
      </c>
      <c r="O28" s="4"/>
      <c r="P28" s="4" t="s">
        <v>424</v>
      </c>
      <c r="Q28" s="11" t="s">
        <v>164</v>
      </c>
      <c r="R28" s="4" t="s">
        <v>425</v>
      </c>
      <c r="S28" s="4">
        <v>334</v>
      </c>
      <c r="T28" s="4" t="s">
        <v>288</v>
      </c>
      <c r="U28" s="11" t="s">
        <v>189</v>
      </c>
      <c r="V28" s="4" t="s">
        <v>426</v>
      </c>
      <c r="W28" s="7">
        <v>1</v>
      </c>
      <c r="X28" s="4" t="s">
        <v>382</v>
      </c>
      <c r="Y28" s="4">
        <v>39</v>
      </c>
      <c r="Z28" s="4" t="s">
        <v>382</v>
      </c>
      <c r="AA28" s="4">
        <v>19</v>
      </c>
      <c r="AB28" s="11" t="s">
        <v>250</v>
      </c>
      <c r="AC28" s="7">
        <v>64850</v>
      </c>
      <c r="AD28" s="4" t="s">
        <v>288</v>
      </c>
      <c r="AE28" s="4" t="s">
        <v>288</v>
      </c>
      <c r="AF28" s="4" t="s">
        <v>288</v>
      </c>
      <c r="AG28" s="4" t="s">
        <v>288</v>
      </c>
      <c r="AH28" s="4" t="s">
        <v>388</v>
      </c>
      <c r="AI28" s="4" t="s">
        <v>290</v>
      </c>
      <c r="AJ28" s="4">
        <v>1021223</v>
      </c>
      <c r="AN28" s="7">
        <v>12068.97</v>
      </c>
      <c r="AO28" s="7">
        <v>14000</v>
      </c>
      <c r="AR28" s="4" t="s">
        <v>291</v>
      </c>
      <c r="AT28" s="4" t="s">
        <v>292</v>
      </c>
      <c r="AU28" s="4" t="s">
        <v>318</v>
      </c>
      <c r="BA28" s="4" t="s">
        <v>293</v>
      </c>
      <c r="BB28" s="4" t="s">
        <v>294</v>
      </c>
      <c r="BC28" s="4">
        <v>1021223</v>
      </c>
      <c r="BD28" s="7" t="s">
        <v>255</v>
      </c>
      <c r="BE28" s="4">
        <v>1021223</v>
      </c>
      <c r="BK28" s="4" t="s">
        <v>295</v>
      </c>
      <c r="BL28" s="6">
        <v>44393</v>
      </c>
      <c r="BM28" s="6">
        <v>44347</v>
      </c>
      <c r="BN28" s="11" t="s">
        <v>390</v>
      </c>
    </row>
    <row r="29" spans="1:66" x14ac:dyDescent="0.25">
      <c r="A29" s="4">
        <v>2021</v>
      </c>
      <c r="B29" s="6">
        <v>44317</v>
      </c>
      <c r="C29" s="6">
        <v>44347</v>
      </c>
      <c r="D29" t="s">
        <v>149</v>
      </c>
      <c r="E29" t="s">
        <v>155</v>
      </c>
      <c r="F29" t="s">
        <v>156</v>
      </c>
      <c r="G29" s="4">
        <v>1021258</v>
      </c>
      <c r="H29" s="8" t="s">
        <v>289</v>
      </c>
      <c r="J29" s="4" t="s">
        <v>319</v>
      </c>
      <c r="K29" s="4">
        <v>1021258</v>
      </c>
      <c r="L29" s="4" t="s">
        <v>354</v>
      </c>
      <c r="M29" s="4" t="s">
        <v>353</v>
      </c>
      <c r="N29" s="4" t="s">
        <v>352</v>
      </c>
      <c r="O29" s="4"/>
      <c r="P29" s="7" t="s">
        <v>430</v>
      </c>
      <c r="Q29" t="s">
        <v>164</v>
      </c>
      <c r="R29" s="4" t="s">
        <v>431</v>
      </c>
      <c r="S29" s="4">
        <v>1806</v>
      </c>
      <c r="T29" s="4" t="s">
        <v>288</v>
      </c>
      <c r="U29" t="s">
        <v>189</v>
      </c>
      <c r="V29" s="4" t="s">
        <v>418</v>
      </c>
      <c r="W29" s="7">
        <v>1</v>
      </c>
      <c r="X29" s="4" t="s">
        <v>382</v>
      </c>
      <c r="Y29" s="4">
        <v>39</v>
      </c>
      <c r="Z29" s="4" t="s">
        <v>382</v>
      </c>
      <c r="AA29" s="4">
        <v>19</v>
      </c>
      <c r="AB29" s="11" t="s">
        <v>250</v>
      </c>
      <c r="AC29" s="4">
        <v>64440</v>
      </c>
      <c r="AD29" s="4" t="s">
        <v>288</v>
      </c>
      <c r="AE29" s="4" t="s">
        <v>288</v>
      </c>
      <c r="AF29" s="4" t="s">
        <v>288</v>
      </c>
      <c r="AG29" s="4" t="s">
        <v>288</v>
      </c>
      <c r="AH29" s="4" t="s">
        <v>388</v>
      </c>
      <c r="AI29" s="4" t="s">
        <v>290</v>
      </c>
      <c r="AJ29" s="4">
        <v>1021258</v>
      </c>
      <c r="AK29" s="6">
        <v>44321</v>
      </c>
      <c r="AL29" s="6">
        <v>44321</v>
      </c>
      <c r="AM29" s="6">
        <v>44325</v>
      </c>
      <c r="AN29" s="7">
        <v>12068.97</v>
      </c>
      <c r="AO29" s="7">
        <v>14000</v>
      </c>
      <c r="AR29" s="4" t="s">
        <v>291</v>
      </c>
      <c r="AT29" s="4" t="s">
        <v>292</v>
      </c>
      <c r="AU29" s="4" t="s">
        <v>319</v>
      </c>
      <c r="BA29" s="4" t="s">
        <v>293</v>
      </c>
      <c r="BB29" s="4" t="s">
        <v>294</v>
      </c>
      <c r="BC29" s="4">
        <v>1021258</v>
      </c>
      <c r="BD29" s="7" t="s">
        <v>255</v>
      </c>
      <c r="BE29" s="4">
        <v>1021258</v>
      </c>
      <c r="BK29" s="4" t="s">
        <v>295</v>
      </c>
      <c r="BL29" s="6">
        <v>44393</v>
      </c>
      <c r="BM29" s="6">
        <v>44347</v>
      </c>
      <c r="BN29" s="11" t="s">
        <v>392</v>
      </c>
    </row>
    <row r="30" spans="1:66" x14ac:dyDescent="0.25">
      <c r="A30" s="4">
        <v>2021</v>
      </c>
      <c r="B30" s="6">
        <v>44317</v>
      </c>
      <c r="C30" s="6">
        <v>44347</v>
      </c>
      <c r="D30" t="s">
        <v>149</v>
      </c>
      <c r="E30" t="s">
        <v>155</v>
      </c>
      <c r="F30" t="s">
        <v>156</v>
      </c>
      <c r="G30" s="4">
        <v>1021263</v>
      </c>
      <c r="H30" s="12" t="s">
        <v>288</v>
      </c>
      <c r="J30" s="4" t="s">
        <v>320</v>
      </c>
      <c r="K30" s="4">
        <v>1021263</v>
      </c>
      <c r="L30" s="12"/>
      <c r="M30" s="12"/>
      <c r="N30" s="12"/>
      <c r="O30" s="4" t="s">
        <v>355</v>
      </c>
      <c r="P30" s="4" t="s">
        <v>364</v>
      </c>
      <c r="Q30" t="s">
        <v>164</v>
      </c>
      <c r="R30" s="7" t="s">
        <v>432</v>
      </c>
      <c r="S30" s="7">
        <v>16</v>
      </c>
      <c r="T30" s="4" t="s">
        <v>288</v>
      </c>
      <c r="U30" t="s">
        <v>189</v>
      </c>
      <c r="V30" s="4" t="s">
        <v>373</v>
      </c>
      <c r="W30" s="7">
        <v>1</v>
      </c>
      <c r="X30" s="4" t="s">
        <v>384</v>
      </c>
      <c r="Y30" s="7">
        <v>15</v>
      </c>
      <c r="Z30" s="4" t="s">
        <v>384</v>
      </c>
      <c r="AA30" s="7">
        <v>9</v>
      </c>
      <c r="AB30" t="s">
        <v>252</v>
      </c>
      <c r="AC30" s="4">
        <v>60400</v>
      </c>
      <c r="AD30" s="4" t="s">
        <v>288</v>
      </c>
      <c r="AE30" s="4" t="s">
        <v>288</v>
      </c>
      <c r="AF30" s="4" t="s">
        <v>288</v>
      </c>
      <c r="AG30" s="4" t="s">
        <v>288</v>
      </c>
      <c r="AH30" s="4" t="s">
        <v>388</v>
      </c>
      <c r="AI30" s="4" t="s">
        <v>290</v>
      </c>
      <c r="AJ30" s="4">
        <v>1021263</v>
      </c>
      <c r="AN30" s="7">
        <v>2344.83</v>
      </c>
      <c r="AO30" s="7">
        <v>2720</v>
      </c>
      <c r="AR30" s="4" t="s">
        <v>291</v>
      </c>
      <c r="AT30" s="4" t="s">
        <v>292</v>
      </c>
      <c r="AU30" s="4" t="s">
        <v>320</v>
      </c>
      <c r="BA30" s="4" t="s">
        <v>293</v>
      </c>
      <c r="BB30" s="4" t="s">
        <v>294</v>
      </c>
      <c r="BC30" s="4">
        <v>1021263</v>
      </c>
      <c r="BD30" s="7" t="s">
        <v>255</v>
      </c>
      <c r="BE30" s="4">
        <v>1021263</v>
      </c>
      <c r="BK30" s="4" t="s">
        <v>295</v>
      </c>
      <c r="BL30" s="6">
        <v>44393</v>
      </c>
      <c r="BM30" s="6">
        <v>44347</v>
      </c>
      <c r="BN30" s="10" t="s">
        <v>390</v>
      </c>
    </row>
    <row r="31" spans="1:66" x14ac:dyDescent="0.25">
      <c r="A31" s="4">
        <v>2021</v>
      </c>
      <c r="B31" s="6">
        <v>44317</v>
      </c>
      <c r="C31" s="6">
        <v>44347</v>
      </c>
      <c r="D31" t="s">
        <v>149</v>
      </c>
      <c r="E31" t="s">
        <v>155</v>
      </c>
      <c r="F31" t="s">
        <v>156</v>
      </c>
      <c r="G31" s="4">
        <v>1021278</v>
      </c>
      <c r="H31" s="12" t="s">
        <v>288</v>
      </c>
      <c r="J31" s="4" t="s">
        <v>321</v>
      </c>
      <c r="K31" s="4">
        <v>1021278</v>
      </c>
      <c r="L31" s="12"/>
      <c r="M31" s="12"/>
      <c r="N31" s="12"/>
      <c r="O31" s="4" t="s">
        <v>337</v>
      </c>
      <c r="P31" s="7" t="s">
        <v>419</v>
      </c>
      <c r="Q31" t="s">
        <v>164</v>
      </c>
      <c r="R31" s="4" t="s">
        <v>420</v>
      </c>
      <c r="S31" s="4">
        <v>817</v>
      </c>
      <c r="T31" s="4" t="s">
        <v>288</v>
      </c>
      <c r="U31" t="s">
        <v>189</v>
      </c>
      <c r="V31" s="7" t="s">
        <v>421</v>
      </c>
      <c r="W31" s="7">
        <v>1</v>
      </c>
      <c r="X31" s="4" t="s">
        <v>407</v>
      </c>
      <c r="Y31" s="7">
        <v>26</v>
      </c>
      <c r="Z31" s="4" t="s">
        <v>407</v>
      </c>
      <c r="AA31" s="7">
        <v>19</v>
      </c>
      <c r="AB31" t="s">
        <v>250</v>
      </c>
      <c r="AC31" s="7">
        <v>67112</v>
      </c>
      <c r="AD31" s="4" t="s">
        <v>288</v>
      </c>
      <c r="AE31" s="4" t="s">
        <v>288</v>
      </c>
      <c r="AF31" s="4" t="s">
        <v>288</v>
      </c>
      <c r="AG31" s="4" t="s">
        <v>288</v>
      </c>
      <c r="AH31" s="4" t="s">
        <v>290</v>
      </c>
      <c r="AI31" s="4" t="s">
        <v>290</v>
      </c>
      <c r="AJ31" s="4">
        <v>1021278</v>
      </c>
      <c r="AN31" s="7">
        <v>227535</v>
      </c>
      <c r="AO31" s="7">
        <v>263940.59999999998</v>
      </c>
      <c r="AR31" s="4" t="s">
        <v>291</v>
      </c>
      <c r="AT31" s="4" t="s">
        <v>292</v>
      </c>
      <c r="AU31" s="4" t="s">
        <v>321</v>
      </c>
      <c r="BA31" s="4" t="s">
        <v>293</v>
      </c>
      <c r="BB31" s="4" t="s">
        <v>294</v>
      </c>
      <c r="BC31" s="4">
        <v>1021278</v>
      </c>
      <c r="BD31" s="7" t="s">
        <v>255</v>
      </c>
      <c r="BE31" s="4">
        <v>1021278</v>
      </c>
      <c r="BK31" s="4" t="s">
        <v>295</v>
      </c>
      <c r="BL31" s="6">
        <v>44393</v>
      </c>
      <c r="BM31" s="6">
        <v>44347</v>
      </c>
      <c r="BN31" s="11" t="s">
        <v>390</v>
      </c>
    </row>
    <row r="32" spans="1:66" x14ac:dyDescent="0.25">
      <c r="A32" s="4">
        <v>2021</v>
      </c>
      <c r="B32" s="6">
        <v>44317</v>
      </c>
      <c r="C32" s="6">
        <v>44347</v>
      </c>
      <c r="D32" t="s">
        <v>149</v>
      </c>
      <c r="E32" t="s">
        <v>155</v>
      </c>
      <c r="F32" t="s">
        <v>156</v>
      </c>
      <c r="G32" s="4">
        <v>1021288</v>
      </c>
      <c r="H32" s="10" t="s">
        <v>289</v>
      </c>
      <c r="J32" s="4" t="s">
        <v>322</v>
      </c>
      <c r="K32" s="4">
        <v>1021288</v>
      </c>
      <c r="L32" s="12"/>
      <c r="M32" s="12"/>
      <c r="N32" s="12"/>
      <c r="O32" s="4" t="s">
        <v>356</v>
      </c>
      <c r="P32" s="4" t="s">
        <v>365</v>
      </c>
      <c r="Q32" t="s">
        <v>164</v>
      </c>
      <c r="R32" s="4" t="s">
        <v>433</v>
      </c>
      <c r="S32" s="4">
        <v>106</v>
      </c>
      <c r="T32" s="4" t="s">
        <v>288</v>
      </c>
      <c r="U32" t="s">
        <v>189</v>
      </c>
      <c r="V32" s="4" t="s">
        <v>374</v>
      </c>
      <c r="W32" s="7">
        <v>1</v>
      </c>
      <c r="X32" s="4" t="s">
        <v>382</v>
      </c>
      <c r="Y32" s="7">
        <v>39</v>
      </c>
      <c r="Z32" s="4" t="s">
        <v>382</v>
      </c>
      <c r="AA32" s="7">
        <v>19</v>
      </c>
      <c r="AB32" t="s">
        <v>250</v>
      </c>
      <c r="AC32" s="4">
        <v>64000</v>
      </c>
      <c r="AD32" s="4" t="s">
        <v>288</v>
      </c>
      <c r="AE32" s="4" t="s">
        <v>288</v>
      </c>
      <c r="AF32" s="4" t="s">
        <v>288</v>
      </c>
      <c r="AG32" s="4" t="s">
        <v>288</v>
      </c>
      <c r="AH32" s="4" t="s">
        <v>290</v>
      </c>
      <c r="AI32" s="4" t="s">
        <v>290</v>
      </c>
      <c r="AJ32" s="4">
        <v>1021288</v>
      </c>
      <c r="AN32" s="7">
        <v>102850</v>
      </c>
      <c r="AO32" s="7">
        <v>119306</v>
      </c>
      <c r="AR32" s="4" t="s">
        <v>291</v>
      </c>
      <c r="AT32" s="4" t="s">
        <v>292</v>
      </c>
      <c r="AU32" s="4" t="s">
        <v>322</v>
      </c>
      <c r="BA32" s="4" t="s">
        <v>293</v>
      </c>
      <c r="BB32" s="4" t="s">
        <v>294</v>
      </c>
      <c r="BC32" s="4">
        <v>1021288</v>
      </c>
      <c r="BD32" s="7" t="s">
        <v>255</v>
      </c>
      <c r="BE32" s="4">
        <v>1021288</v>
      </c>
      <c r="BK32" s="4" t="s">
        <v>295</v>
      </c>
      <c r="BL32" s="6">
        <v>44393</v>
      </c>
      <c r="BM32" s="6">
        <v>44347</v>
      </c>
      <c r="BN32" s="10" t="s">
        <v>392</v>
      </c>
    </row>
    <row r="33" spans="1:66" x14ac:dyDescent="0.25">
      <c r="A33" s="4">
        <v>2021</v>
      </c>
      <c r="B33" s="6">
        <v>44317</v>
      </c>
      <c r="C33" s="6">
        <v>44347</v>
      </c>
      <c r="D33" t="s">
        <v>149</v>
      </c>
      <c r="E33" t="s">
        <v>155</v>
      </c>
      <c r="F33" t="s">
        <v>156</v>
      </c>
      <c r="G33" s="4">
        <v>100000</v>
      </c>
      <c r="H33" s="8" t="s">
        <v>288</v>
      </c>
      <c r="J33" s="4" t="s">
        <v>323</v>
      </c>
      <c r="K33" s="4">
        <v>100000</v>
      </c>
      <c r="L33" s="12"/>
      <c r="M33" s="12"/>
      <c r="N33" s="12"/>
      <c r="O33" s="4" t="s">
        <v>357</v>
      </c>
      <c r="P33" s="7" t="s">
        <v>366</v>
      </c>
      <c r="Q33" t="s">
        <v>164</v>
      </c>
      <c r="R33" s="4" t="s">
        <v>434</v>
      </c>
      <c r="S33" s="7">
        <v>29</v>
      </c>
      <c r="T33" s="4" t="s">
        <v>288</v>
      </c>
      <c r="U33" t="s">
        <v>189</v>
      </c>
      <c r="V33" s="4" t="s">
        <v>375</v>
      </c>
      <c r="W33" s="7">
        <v>1</v>
      </c>
      <c r="X33" s="7" t="s">
        <v>385</v>
      </c>
      <c r="Y33" s="4">
        <v>16</v>
      </c>
      <c r="Z33" s="4" t="s">
        <v>385</v>
      </c>
      <c r="AA33" s="4">
        <v>9</v>
      </c>
      <c r="AB33" t="s">
        <v>252</v>
      </c>
      <c r="AC33" s="4">
        <v>11250</v>
      </c>
      <c r="AD33" s="4" t="s">
        <v>288</v>
      </c>
      <c r="AE33" s="4" t="s">
        <v>288</v>
      </c>
      <c r="AF33" s="4" t="s">
        <v>288</v>
      </c>
      <c r="AG33" s="4" t="s">
        <v>288</v>
      </c>
      <c r="AH33" s="4" t="s">
        <v>290</v>
      </c>
      <c r="AI33" s="4" t="s">
        <v>290</v>
      </c>
      <c r="AJ33" s="4">
        <v>100000</v>
      </c>
      <c r="AN33" s="7">
        <v>335822</v>
      </c>
      <c r="AO33" s="7">
        <v>389553.52</v>
      </c>
      <c r="AR33" s="4" t="s">
        <v>291</v>
      </c>
      <c r="AT33" s="4" t="s">
        <v>292</v>
      </c>
      <c r="AU33" s="4" t="s">
        <v>323</v>
      </c>
      <c r="BA33" s="4" t="s">
        <v>293</v>
      </c>
      <c r="BB33" s="4" t="s">
        <v>294</v>
      </c>
      <c r="BC33" s="4">
        <v>100000</v>
      </c>
      <c r="BD33" s="7" t="s">
        <v>255</v>
      </c>
      <c r="BE33" s="4">
        <v>100000</v>
      </c>
      <c r="BK33" s="4" t="s">
        <v>295</v>
      </c>
      <c r="BL33" s="6">
        <v>44393</v>
      </c>
      <c r="BM33" s="6">
        <v>44347</v>
      </c>
      <c r="BN33" s="10" t="s">
        <v>390</v>
      </c>
    </row>
  </sheetData>
  <mergeCells count="7">
    <mergeCell ref="A6:BN6"/>
    <mergeCell ref="A2:C2"/>
    <mergeCell ref="D2:F2"/>
    <mergeCell ref="G2:I2"/>
    <mergeCell ref="A3:C3"/>
    <mergeCell ref="D3:F3"/>
    <mergeCell ref="G3:I3"/>
  </mergeCells>
  <dataValidations count="7">
    <dataValidation type="list" allowBlank="1" showErrorMessage="1" sqref="D8:D33" xr:uid="{00000000-0002-0000-0000-000000000000}">
      <formula1>Hidden_13</formula1>
    </dataValidation>
    <dataValidation type="list" allowBlank="1" showErrorMessage="1" sqref="E8:E33" xr:uid="{00000000-0002-0000-0000-000001000000}">
      <formula1>Hidden_24</formula1>
    </dataValidation>
    <dataValidation type="list" allowBlank="1" showErrorMessage="1" sqref="F8:F33" xr:uid="{00000000-0002-0000-0000-000002000000}">
      <formula1>Hidden_35</formula1>
    </dataValidation>
    <dataValidation type="list" allowBlank="1" showErrorMessage="1" sqref="Q8:Q33" xr:uid="{00000000-0002-0000-0000-000003000000}">
      <formula1>Hidden_416</formula1>
    </dataValidation>
    <dataValidation type="list" allowBlank="1" showErrorMessage="1" sqref="U8:U33" xr:uid="{00000000-0002-0000-0000-000004000000}">
      <formula1>Hidden_520</formula1>
    </dataValidation>
    <dataValidation type="list" allowBlank="1" showErrorMessage="1" sqref="AB8:AB33" xr:uid="{00000000-0002-0000-0000-000005000000}">
      <formula1>Hidden_627</formula1>
    </dataValidation>
    <dataValidation type="list" allowBlank="1" showErrorMessage="1" sqref="BD8:BD33" xr:uid="{00000000-0002-0000-0000-000006000000}">
      <formula1>Hidden_755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9"/>
  <sheetViews>
    <sheetView topLeftCell="A21" workbookViewId="0">
      <selection activeCell="A29" sqref="A29"/>
    </sheetView>
  </sheetViews>
  <sheetFormatPr baseColWidth="10" defaultColWidth="9.140625" defaultRowHeight="15" x14ac:dyDescent="0.25"/>
  <cols>
    <col min="1" max="1" width="8"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4">
        <v>1020927</v>
      </c>
      <c r="B4" s="11" t="s">
        <v>288</v>
      </c>
      <c r="E4" t="s">
        <v>277</v>
      </c>
    </row>
    <row r="5" spans="1:5" x14ac:dyDescent="0.25">
      <c r="A5" s="4">
        <v>1020969</v>
      </c>
      <c r="B5" s="11" t="s">
        <v>288</v>
      </c>
      <c r="E5" t="s">
        <v>277</v>
      </c>
    </row>
    <row r="6" spans="1:5" x14ac:dyDescent="0.25">
      <c r="A6" s="4">
        <v>1020970</v>
      </c>
      <c r="B6" s="11" t="s">
        <v>288</v>
      </c>
      <c r="E6" t="s">
        <v>277</v>
      </c>
    </row>
    <row r="7" spans="1:5" x14ac:dyDescent="0.25">
      <c r="A7" s="9">
        <v>1020981</v>
      </c>
      <c r="B7" s="11" t="s">
        <v>288</v>
      </c>
      <c r="E7" t="s">
        <v>277</v>
      </c>
    </row>
    <row r="8" spans="1:5" x14ac:dyDescent="0.25">
      <c r="A8" s="9">
        <v>1021071</v>
      </c>
      <c r="B8" s="11" t="s">
        <v>288</v>
      </c>
      <c r="E8" t="s">
        <v>277</v>
      </c>
    </row>
    <row r="9" spans="1:5" x14ac:dyDescent="0.25">
      <c r="A9" s="9">
        <v>1021087</v>
      </c>
      <c r="B9" s="11" t="s">
        <v>288</v>
      </c>
      <c r="E9" t="s">
        <v>277</v>
      </c>
    </row>
    <row r="10" spans="1:5" x14ac:dyDescent="0.25">
      <c r="A10" s="9">
        <v>1021102</v>
      </c>
      <c r="B10" s="11" t="s">
        <v>288</v>
      </c>
      <c r="E10" t="s">
        <v>277</v>
      </c>
    </row>
    <row r="11" spans="1:5" x14ac:dyDescent="0.25">
      <c r="A11" s="9">
        <v>1021119</v>
      </c>
      <c r="B11" s="11" t="s">
        <v>288</v>
      </c>
      <c r="E11" t="s">
        <v>277</v>
      </c>
    </row>
    <row r="12" spans="1:5" x14ac:dyDescent="0.25">
      <c r="A12" s="9">
        <v>1021157</v>
      </c>
      <c r="B12" s="11" t="s">
        <v>288</v>
      </c>
      <c r="E12" t="s">
        <v>277</v>
      </c>
    </row>
    <row r="13" spans="1:5" x14ac:dyDescent="0.25">
      <c r="A13" s="9">
        <v>1021158</v>
      </c>
      <c r="B13" s="11" t="s">
        <v>288</v>
      </c>
      <c r="E13" t="s">
        <v>277</v>
      </c>
    </row>
    <row r="14" spans="1:5" x14ac:dyDescent="0.25">
      <c r="A14" s="9">
        <v>1021159</v>
      </c>
      <c r="B14" s="11" t="s">
        <v>288</v>
      </c>
      <c r="E14" t="s">
        <v>277</v>
      </c>
    </row>
    <row r="15" spans="1:5" x14ac:dyDescent="0.25">
      <c r="A15" s="9">
        <v>1021160</v>
      </c>
      <c r="B15" s="11" t="s">
        <v>288</v>
      </c>
      <c r="E15" t="s">
        <v>277</v>
      </c>
    </row>
    <row r="16" spans="1:5" x14ac:dyDescent="0.25">
      <c r="A16" s="9">
        <v>1021161</v>
      </c>
      <c r="B16" s="11" t="s">
        <v>288</v>
      </c>
      <c r="E16" t="s">
        <v>277</v>
      </c>
    </row>
    <row r="17" spans="1:5" x14ac:dyDescent="0.25">
      <c r="A17" s="9">
        <v>1021168</v>
      </c>
      <c r="B17" s="11" t="s">
        <v>288</v>
      </c>
      <c r="E17" t="s">
        <v>277</v>
      </c>
    </row>
    <row r="18" spans="1:5" x14ac:dyDescent="0.25">
      <c r="A18" s="9">
        <v>1021202</v>
      </c>
      <c r="B18" s="11" t="s">
        <v>288</v>
      </c>
      <c r="E18" t="s">
        <v>277</v>
      </c>
    </row>
    <row r="19" spans="1:5" x14ac:dyDescent="0.25">
      <c r="A19" s="9">
        <v>1021205</v>
      </c>
      <c r="B19" s="11" t="s">
        <v>288</v>
      </c>
      <c r="E19" t="s">
        <v>277</v>
      </c>
    </row>
    <row r="20" spans="1:5" x14ac:dyDescent="0.25">
      <c r="A20" s="9">
        <v>1021207</v>
      </c>
      <c r="B20" s="11" t="s">
        <v>288</v>
      </c>
      <c r="E20" t="s">
        <v>277</v>
      </c>
    </row>
    <row r="21" spans="1:5" x14ac:dyDescent="0.25">
      <c r="A21" s="4">
        <v>1021218</v>
      </c>
      <c r="B21" s="11" t="s">
        <v>288</v>
      </c>
      <c r="E21" t="s">
        <v>277</v>
      </c>
    </row>
    <row r="22" spans="1:5" x14ac:dyDescent="0.25">
      <c r="A22" s="4">
        <v>1021221</v>
      </c>
      <c r="B22" s="11" t="s">
        <v>288</v>
      </c>
      <c r="E22" t="s">
        <v>277</v>
      </c>
    </row>
    <row r="23" spans="1:5" x14ac:dyDescent="0.25">
      <c r="A23" s="4">
        <v>1021222</v>
      </c>
      <c r="B23" s="11" t="s">
        <v>288</v>
      </c>
      <c r="E23" t="s">
        <v>277</v>
      </c>
    </row>
    <row r="24" spans="1:5" x14ac:dyDescent="0.25">
      <c r="A24" s="4">
        <v>1021223</v>
      </c>
      <c r="B24" s="11" t="s">
        <v>288</v>
      </c>
      <c r="E24" t="s">
        <v>277</v>
      </c>
    </row>
    <row r="25" spans="1:5" x14ac:dyDescent="0.25">
      <c r="A25" s="4">
        <v>1021258</v>
      </c>
      <c r="B25" s="11" t="s">
        <v>288</v>
      </c>
      <c r="E25" t="s">
        <v>277</v>
      </c>
    </row>
    <row r="26" spans="1:5" x14ac:dyDescent="0.25">
      <c r="A26" s="4">
        <v>1021263</v>
      </c>
      <c r="B26" s="11" t="s">
        <v>288</v>
      </c>
      <c r="E26" t="s">
        <v>277</v>
      </c>
    </row>
    <row r="27" spans="1:5" x14ac:dyDescent="0.25">
      <c r="A27" s="4">
        <v>1021278</v>
      </c>
      <c r="B27" s="11" t="s">
        <v>288</v>
      </c>
      <c r="E27" t="s">
        <v>277</v>
      </c>
    </row>
    <row r="28" spans="1:5" x14ac:dyDescent="0.25">
      <c r="A28" s="4">
        <v>1021288</v>
      </c>
      <c r="B28" s="11" t="s">
        <v>288</v>
      </c>
      <c r="E28" t="s">
        <v>277</v>
      </c>
    </row>
    <row r="29" spans="1:5" x14ac:dyDescent="0.25">
      <c r="A29" s="4">
        <v>100000</v>
      </c>
      <c r="B29" s="11" t="s">
        <v>288</v>
      </c>
      <c r="E29" t="s">
        <v>277</v>
      </c>
    </row>
  </sheetData>
  <dataValidations count="1">
    <dataValidation type="list" allowBlank="1" showErrorMessage="1" sqref="E4:E29" xr:uid="{00000000-0002-0000-0900-000000000000}">
      <formula1>Hidden_1_Tabla_4071824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9"/>
  <sheetViews>
    <sheetView topLeftCell="A3" workbookViewId="0">
      <selection activeCell="A30" sqref="A30:XFD1048576"/>
    </sheetView>
  </sheetViews>
  <sheetFormatPr baseColWidth="10" defaultColWidth="9.140625" defaultRowHeight="15" x14ac:dyDescent="0.25"/>
  <cols>
    <col min="1" max="1" width="8"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4">
        <v>1020927</v>
      </c>
      <c r="B4" s="11" t="s">
        <v>288</v>
      </c>
      <c r="C4" s="11" t="s">
        <v>288</v>
      </c>
    </row>
    <row r="5" spans="1:5" x14ac:dyDescent="0.25">
      <c r="A5" s="4">
        <v>1020969</v>
      </c>
      <c r="B5" s="11" t="s">
        <v>288</v>
      </c>
      <c r="C5" s="11" t="s">
        <v>288</v>
      </c>
    </row>
    <row r="6" spans="1:5" x14ac:dyDescent="0.25">
      <c r="A6" s="4">
        <v>1020970</v>
      </c>
      <c r="B6" s="11" t="s">
        <v>288</v>
      </c>
      <c r="C6" s="11" t="s">
        <v>288</v>
      </c>
    </row>
    <row r="7" spans="1:5" x14ac:dyDescent="0.25">
      <c r="A7" s="9">
        <v>1020981</v>
      </c>
      <c r="B7" s="11" t="s">
        <v>288</v>
      </c>
      <c r="C7" s="11" t="s">
        <v>288</v>
      </c>
    </row>
    <row r="8" spans="1:5" x14ac:dyDescent="0.25">
      <c r="A8" s="9">
        <v>1021071</v>
      </c>
      <c r="B8" s="11" t="s">
        <v>288</v>
      </c>
      <c r="C8" s="11" t="s">
        <v>288</v>
      </c>
    </row>
    <row r="9" spans="1:5" x14ac:dyDescent="0.25">
      <c r="A9" s="9">
        <v>1021087</v>
      </c>
      <c r="B9" s="11" t="s">
        <v>288</v>
      </c>
      <c r="C9" s="11" t="s">
        <v>288</v>
      </c>
    </row>
    <row r="10" spans="1:5" x14ac:dyDescent="0.25">
      <c r="A10" s="9">
        <v>1021102</v>
      </c>
      <c r="B10" s="11" t="s">
        <v>288</v>
      </c>
      <c r="C10" s="11" t="s">
        <v>288</v>
      </c>
    </row>
    <row r="11" spans="1:5" x14ac:dyDescent="0.25">
      <c r="A11" s="9">
        <v>1021119</v>
      </c>
      <c r="B11" s="11" t="s">
        <v>288</v>
      </c>
      <c r="C11" s="11" t="s">
        <v>288</v>
      </c>
    </row>
    <row r="12" spans="1:5" x14ac:dyDescent="0.25">
      <c r="A12" s="9">
        <v>1021157</v>
      </c>
      <c r="B12" s="11" t="s">
        <v>288</v>
      </c>
      <c r="C12" s="11" t="s">
        <v>288</v>
      </c>
    </row>
    <row r="13" spans="1:5" x14ac:dyDescent="0.25">
      <c r="A13" s="9">
        <v>1021158</v>
      </c>
      <c r="B13" s="11" t="s">
        <v>288</v>
      </c>
      <c r="C13" s="11" t="s">
        <v>288</v>
      </c>
    </row>
    <row r="14" spans="1:5" x14ac:dyDescent="0.25">
      <c r="A14" s="9">
        <v>1021159</v>
      </c>
      <c r="B14" s="11" t="s">
        <v>288</v>
      </c>
      <c r="C14" s="11" t="s">
        <v>288</v>
      </c>
    </row>
    <row r="15" spans="1:5" x14ac:dyDescent="0.25">
      <c r="A15" s="9">
        <v>1021160</v>
      </c>
      <c r="B15" s="11" t="s">
        <v>288</v>
      </c>
      <c r="C15" s="11" t="s">
        <v>288</v>
      </c>
    </row>
    <row r="16" spans="1:5" x14ac:dyDescent="0.25">
      <c r="A16" s="9">
        <v>1021161</v>
      </c>
      <c r="B16" s="11" t="s">
        <v>288</v>
      </c>
      <c r="C16" s="11" t="s">
        <v>288</v>
      </c>
    </row>
    <row r="17" spans="1:3" x14ac:dyDescent="0.25">
      <c r="A17" s="9">
        <v>1021168</v>
      </c>
      <c r="B17" s="11" t="s">
        <v>288</v>
      </c>
      <c r="C17" s="11" t="s">
        <v>288</v>
      </c>
    </row>
    <row r="18" spans="1:3" x14ac:dyDescent="0.25">
      <c r="A18" s="9">
        <v>1021202</v>
      </c>
      <c r="B18" s="11" t="s">
        <v>288</v>
      </c>
      <c r="C18" s="11" t="s">
        <v>288</v>
      </c>
    </row>
    <row r="19" spans="1:3" x14ac:dyDescent="0.25">
      <c r="A19" s="9">
        <v>1021205</v>
      </c>
      <c r="B19" s="11" t="s">
        <v>288</v>
      </c>
      <c r="C19" s="11" t="s">
        <v>288</v>
      </c>
    </row>
    <row r="20" spans="1:3" x14ac:dyDescent="0.25">
      <c r="A20" s="9">
        <v>1021207</v>
      </c>
      <c r="B20" s="11" t="s">
        <v>288</v>
      </c>
      <c r="C20" s="11" t="s">
        <v>288</v>
      </c>
    </row>
    <row r="21" spans="1:3" x14ac:dyDescent="0.25">
      <c r="A21" s="4">
        <v>1021218</v>
      </c>
      <c r="B21" s="11" t="s">
        <v>288</v>
      </c>
      <c r="C21" s="11" t="s">
        <v>288</v>
      </c>
    </row>
    <row r="22" spans="1:3" x14ac:dyDescent="0.25">
      <c r="A22" s="4">
        <v>1021221</v>
      </c>
      <c r="B22" s="11" t="s">
        <v>288</v>
      </c>
      <c r="C22" s="11" t="s">
        <v>288</v>
      </c>
    </row>
    <row r="23" spans="1:3" x14ac:dyDescent="0.25">
      <c r="A23" s="4">
        <v>1021222</v>
      </c>
      <c r="B23" s="11" t="s">
        <v>288</v>
      </c>
      <c r="C23" s="11" t="s">
        <v>288</v>
      </c>
    </row>
    <row r="24" spans="1:3" x14ac:dyDescent="0.25">
      <c r="A24" s="4">
        <v>1021223</v>
      </c>
      <c r="B24" s="11" t="s">
        <v>288</v>
      </c>
      <c r="C24" s="11" t="s">
        <v>288</v>
      </c>
    </row>
    <row r="25" spans="1:3" x14ac:dyDescent="0.25">
      <c r="A25" s="4">
        <v>1021258</v>
      </c>
      <c r="B25" s="11" t="s">
        <v>288</v>
      </c>
      <c r="C25" s="11" t="s">
        <v>288</v>
      </c>
    </row>
    <row r="26" spans="1:3" x14ac:dyDescent="0.25">
      <c r="A26" s="4">
        <v>1021263</v>
      </c>
      <c r="B26" s="11" t="s">
        <v>288</v>
      </c>
      <c r="C26" s="11" t="s">
        <v>288</v>
      </c>
    </row>
    <row r="27" spans="1:3" x14ac:dyDescent="0.25">
      <c r="A27" s="4">
        <v>1021278</v>
      </c>
      <c r="B27" s="11" t="s">
        <v>288</v>
      </c>
      <c r="C27" s="11" t="s">
        <v>288</v>
      </c>
    </row>
    <row r="28" spans="1:3" x14ac:dyDescent="0.25">
      <c r="A28" s="4">
        <v>1021288</v>
      </c>
      <c r="B28" s="11" t="s">
        <v>288</v>
      </c>
      <c r="C28" s="11" t="s">
        <v>288</v>
      </c>
    </row>
    <row r="29" spans="1:3" x14ac:dyDescent="0.25">
      <c r="A29" s="4">
        <v>100000</v>
      </c>
      <c r="B29" s="11" t="s">
        <v>288</v>
      </c>
      <c r="C29" s="11" t="s">
        <v>288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9"/>
  <sheetViews>
    <sheetView topLeftCell="A15" workbookViewId="0">
      <selection activeCell="A29" sqref="A29"/>
    </sheetView>
  </sheetViews>
  <sheetFormatPr baseColWidth="10" defaultColWidth="9.140625" defaultRowHeight="15" x14ac:dyDescent="0.25"/>
  <cols>
    <col min="1" max="1" width="8"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4">
        <v>1020927</v>
      </c>
      <c r="B4" s="4" t="s">
        <v>288</v>
      </c>
      <c r="C4" s="4" t="s">
        <v>288</v>
      </c>
      <c r="D4" s="4" t="s">
        <v>288</v>
      </c>
      <c r="E4" s="4" t="s">
        <v>288</v>
      </c>
      <c r="F4" s="4" t="s">
        <v>288</v>
      </c>
      <c r="G4" s="4">
        <v>0</v>
      </c>
    </row>
    <row r="5" spans="1:7" x14ac:dyDescent="0.25">
      <c r="A5" s="4">
        <v>1020969</v>
      </c>
      <c r="B5" s="4" t="s">
        <v>288</v>
      </c>
      <c r="C5" s="4" t="s">
        <v>288</v>
      </c>
      <c r="D5" s="4" t="s">
        <v>288</v>
      </c>
      <c r="E5" s="4" t="s">
        <v>288</v>
      </c>
      <c r="F5" s="4" t="s">
        <v>288</v>
      </c>
      <c r="G5" s="4">
        <v>0</v>
      </c>
    </row>
    <row r="6" spans="1:7" x14ac:dyDescent="0.25">
      <c r="A6" s="4">
        <v>1020970</v>
      </c>
      <c r="B6" s="4" t="s">
        <v>288</v>
      </c>
      <c r="C6" s="4" t="s">
        <v>288</v>
      </c>
      <c r="D6" s="4" t="s">
        <v>288</v>
      </c>
      <c r="E6" s="4" t="s">
        <v>288</v>
      </c>
      <c r="F6" s="4" t="s">
        <v>288</v>
      </c>
      <c r="G6" s="4">
        <v>0</v>
      </c>
    </row>
    <row r="7" spans="1:7" x14ac:dyDescent="0.25">
      <c r="A7" s="9">
        <v>1020981</v>
      </c>
      <c r="B7" s="4" t="s">
        <v>288</v>
      </c>
      <c r="C7" s="4" t="s">
        <v>288</v>
      </c>
      <c r="D7" s="4" t="s">
        <v>288</v>
      </c>
      <c r="E7" s="4" t="s">
        <v>288</v>
      </c>
      <c r="F7" s="4" t="s">
        <v>288</v>
      </c>
      <c r="G7" s="4">
        <v>0</v>
      </c>
    </row>
    <row r="8" spans="1:7" x14ac:dyDescent="0.25">
      <c r="A8" s="9">
        <v>1021071</v>
      </c>
      <c r="B8" s="4" t="s">
        <v>288</v>
      </c>
      <c r="C8" s="4" t="s">
        <v>288</v>
      </c>
      <c r="D8" s="4" t="s">
        <v>288</v>
      </c>
      <c r="E8" s="4" t="s">
        <v>288</v>
      </c>
      <c r="F8" s="4" t="s">
        <v>288</v>
      </c>
      <c r="G8" s="4">
        <v>0</v>
      </c>
    </row>
    <row r="9" spans="1:7" x14ac:dyDescent="0.25">
      <c r="A9" s="9">
        <v>1021087</v>
      </c>
      <c r="B9" s="4" t="s">
        <v>288</v>
      </c>
      <c r="C9" s="4" t="s">
        <v>288</v>
      </c>
      <c r="D9" s="4" t="s">
        <v>288</v>
      </c>
      <c r="E9" s="4" t="s">
        <v>288</v>
      </c>
      <c r="F9" s="4" t="s">
        <v>288</v>
      </c>
      <c r="G9" s="4">
        <v>0</v>
      </c>
    </row>
    <row r="10" spans="1:7" x14ac:dyDescent="0.25">
      <c r="A10" s="9">
        <v>1021102</v>
      </c>
      <c r="B10" s="4" t="s">
        <v>288</v>
      </c>
      <c r="C10" s="4" t="s">
        <v>288</v>
      </c>
      <c r="D10" s="4" t="s">
        <v>288</v>
      </c>
      <c r="E10" s="4" t="s">
        <v>288</v>
      </c>
      <c r="F10" s="4" t="s">
        <v>288</v>
      </c>
      <c r="G10" s="4">
        <v>0</v>
      </c>
    </row>
    <row r="11" spans="1:7" x14ac:dyDescent="0.25">
      <c r="A11" s="9">
        <v>1021119</v>
      </c>
      <c r="B11" s="4" t="s">
        <v>288</v>
      </c>
      <c r="C11" s="4" t="s">
        <v>288</v>
      </c>
      <c r="D11" s="4" t="s">
        <v>288</v>
      </c>
      <c r="E11" s="4" t="s">
        <v>288</v>
      </c>
      <c r="F11" s="4" t="s">
        <v>288</v>
      </c>
      <c r="G11" s="4">
        <v>0</v>
      </c>
    </row>
    <row r="12" spans="1:7" x14ac:dyDescent="0.25">
      <c r="A12" s="9">
        <v>1021157</v>
      </c>
      <c r="B12" s="4" t="s">
        <v>288</v>
      </c>
      <c r="C12" s="4" t="s">
        <v>288</v>
      </c>
      <c r="D12" s="4" t="s">
        <v>288</v>
      </c>
      <c r="E12" s="4" t="s">
        <v>288</v>
      </c>
      <c r="F12" s="4" t="s">
        <v>288</v>
      </c>
      <c r="G12" s="4">
        <v>0</v>
      </c>
    </row>
    <row r="13" spans="1:7" x14ac:dyDescent="0.25">
      <c r="A13" s="9">
        <v>1021158</v>
      </c>
      <c r="B13" s="4" t="s">
        <v>288</v>
      </c>
      <c r="C13" s="4" t="s">
        <v>288</v>
      </c>
      <c r="D13" s="4" t="s">
        <v>288</v>
      </c>
      <c r="E13" s="4" t="s">
        <v>288</v>
      </c>
      <c r="F13" s="4" t="s">
        <v>288</v>
      </c>
      <c r="G13" s="4">
        <v>0</v>
      </c>
    </row>
    <row r="14" spans="1:7" x14ac:dyDescent="0.25">
      <c r="A14" s="9">
        <v>1021159</v>
      </c>
      <c r="B14" s="4" t="s">
        <v>288</v>
      </c>
      <c r="C14" s="4" t="s">
        <v>288</v>
      </c>
      <c r="D14" s="4" t="s">
        <v>288</v>
      </c>
      <c r="E14" s="4" t="s">
        <v>288</v>
      </c>
      <c r="F14" s="4" t="s">
        <v>288</v>
      </c>
      <c r="G14" s="4">
        <v>0</v>
      </c>
    </row>
    <row r="15" spans="1:7" x14ac:dyDescent="0.25">
      <c r="A15" s="9">
        <v>1021160</v>
      </c>
      <c r="B15" s="4" t="s">
        <v>288</v>
      </c>
      <c r="C15" s="4" t="s">
        <v>288</v>
      </c>
      <c r="D15" s="4" t="s">
        <v>288</v>
      </c>
      <c r="E15" s="4" t="s">
        <v>288</v>
      </c>
      <c r="F15" s="4" t="s">
        <v>288</v>
      </c>
      <c r="G15" s="4">
        <v>0</v>
      </c>
    </row>
    <row r="16" spans="1:7" x14ac:dyDescent="0.25">
      <c r="A16" s="9">
        <v>1021161</v>
      </c>
      <c r="B16" s="4" t="s">
        <v>288</v>
      </c>
      <c r="C16" s="4" t="s">
        <v>288</v>
      </c>
      <c r="D16" s="4" t="s">
        <v>288</v>
      </c>
      <c r="E16" s="4" t="s">
        <v>288</v>
      </c>
      <c r="F16" s="4" t="s">
        <v>288</v>
      </c>
      <c r="G16" s="4">
        <v>0</v>
      </c>
    </row>
    <row r="17" spans="1:7" x14ac:dyDescent="0.25">
      <c r="A17" s="9">
        <v>1021168</v>
      </c>
      <c r="B17" s="4" t="s">
        <v>288</v>
      </c>
      <c r="C17" s="4" t="s">
        <v>288</v>
      </c>
      <c r="D17" s="4" t="s">
        <v>288</v>
      </c>
      <c r="E17" s="4" t="s">
        <v>288</v>
      </c>
      <c r="F17" s="4" t="s">
        <v>288</v>
      </c>
      <c r="G17" s="4">
        <v>0</v>
      </c>
    </row>
    <row r="18" spans="1:7" x14ac:dyDescent="0.25">
      <c r="A18" s="9">
        <v>1021202</v>
      </c>
      <c r="B18" s="4" t="s">
        <v>288</v>
      </c>
      <c r="C18" s="4" t="s">
        <v>288</v>
      </c>
      <c r="D18" s="4" t="s">
        <v>288</v>
      </c>
      <c r="E18" s="4" t="s">
        <v>288</v>
      </c>
      <c r="F18" s="4" t="s">
        <v>288</v>
      </c>
      <c r="G18" s="4">
        <v>0</v>
      </c>
    </row>
    <row r="19" spans="1:7" x14ac:dyDescent="0.25">
      <c r="A19" s="9">
        <v>1021205</v>
      </c>
      <c r="B19" s="4" t="s">
        <v>288</v>
      </c>
      <c r="C19" s="4" t="s">
        <v>288</v>
      </c>
      <c r="D19" s="4" t="s">
        <v>288</v>
      </c>
      <c r="E19" s="4" t="s">
        <v>288</v>
      </c>
      <c r="F19" s="4" t="s">
        <v>288</v>
      </c>
      <c r="G19" s="4">
        <v>0</v>
      </c>
    </row>
    <row r="20" spans="1:7" x14ac:dyDescent="0.25">
      <c r="A20" s="9">
        <v>1021207</v>
      </c>
      <c r="B20" s="4" t="s">
        <v>288</v>
      </c>
      <c r="C20" s="4" t="s">
        <v>288</v>
      </c>
      <c r="D20" s="4" t="s">
        <v>288</v>
      </c>
      <c r="E20" s="4" t="s">
        <v>288</v>
      </c>
      <c r="F20" s="4" t="s">
        <v>288</v>
      </c>
      <c r="G20" s="4">
        <v>0</v>
      </c>
    </row>
    <row r="21" spans="1:7" x14ac:dyDescent="0.25">
      <c r="A21" s="4">
        <v>1021218</v>
      </c>
      <c r="B21" s="4" t="s">
        <v>288</v>
      </c>
      <c r="C21" s="4" t="s">
        <v>288</v>
      </c>
      <c r="D21" s="4" t="s">
        <v>288</v>
      </c>
      <c r="E21" s="4" t="s">
        <v>288</v>
      </c>
      <c r="F21" s="4" t="s">
        <v>288</v>
      </c>
      <c r="G21" s="4">
        <v>0</v>
      </c>
    </row>
    <row r="22" spans="1:7" x14ac:dyDescent="0.25">
      <c r="A22" s="4">
        <v>1021221</v>
      </c>
      <c r="B22" s="4" t="s">
        <v>288</v>
      </c>
      <c r="C22" s="4" t="s">
        <v>288</v>
      </c>
      <c r="D22" s="4" t="s">
        <v>288</v>
      </c>
      <c r="E22" s="4" t="s">
        <v>288</v>
      </c>
      <c r="F22" s="4" t="s">
        <v>288</v>
      </c>
      <c r="G22" s="4">
        <v>0</v>
      </c>
    </row>
    <row r="23" spans="1:7" x14ac:dyDescent="0.25">
      <c r="A23" s="4">
        <v>1021222</v>
      </c>
      <c r="B23" s="4" t="s">
        <v>288</v>
      </c>
      <c r="C23" s="4" t="s">
        <v>288</v>
      </c>
      <c r="D23" s="4" t="s">
        <v>288</v>
      </c>
      <c r="E23" s="4" t="s">
        <v>288</v>
      </c>
      <c r="F23" s="4" t="s">
        <v>288</v>
      </c>
      <c r="G23" s="4">
        <v>0</v>
      </c>
    </row>
    <row r="24" spans="1:7" x14ac:dyDescent="0.25">
      <c r="A24" s="4">
        <v>1021223</v>
      </c>
      <c r="B24" s="4" t="s">
        <v>288</v>
      </c>
      <c r="C24" s="4" t="s">
        <v>288</v>
      </c>
      <c r="D24" s="4" t="s">
        <v>288</v>
      </c>
      <c r="E24" s="4" t="s">
        <v>288</v>
      </c>
      <c r="F24" s="4" t="s">
        <v>288</v>
      </c>
      <c r="G24" s="4">
        <v>0</v>
      </c>
    </row>
    <row r="25" spans="1:7" x14ac:dyDescent="0.25">
      <c r="A25" s="4">
        <v>1021258</v>
      </c>
      <c r="B25" s="4" t="s">
        <v>288</v>
      </c>
      <c r="C25" s="4" t="s">
        <v>288</v>
      </c>
      <c r="D25" s="4" t="s">
        <v>288</v>
      </c>
      <c r="E25" s="4" t="s">
        <v>288</v>
      </c>
      <c r="F25" s="4" t="s">
        <v>288</v>
      </c>
      <c r="G25" s="4">
        <v>0</v>
      </c>
    </row>
    <row r="26" spans="1:7" x14ac:dyDescent="0.25">
      <c r="A26" s="4">
        <v>1021263</v>
      </c>
      <c r="B26" s="4" t="s">
        <v>288</v>
      </c>
      <c r="C26" s="4" t="s">
        <v>288</v>
      </c>
      <c r="D26" s="4" t="s">
        <v>288</v>
      </c>
      <c r="E26" s="4" t="s">
        <v>288</v>
      </c>
      <c r="F26" s="4" t="s">
        <v>288</v>
      </c>
      <c r="G26" s="4">
        <v>0</v>
      </c>
    </row>
    <row r="27" spans="1:7" x14ac:dyDescent="0.25">
      <c r="A27" s="4">
        <v>1021278</v>
      </c>
      <c r="B27" s="4" t="s">
        <v>288</v>
      </c>
      <c r="C27" s="4" t="s">
        <v>288</v>
      </c>
      <c r="D27" s="4" t="s">
        <v>288</v>
      </c>
      <c r="E27" s="4" t="s">
        <v>288</v>
      </c>
      <c r="F27" s="4" t="s">
        <v>288</v>
      </c>
      <c r="G27" s="4">
        <v>0</v>
      </c>
    </row>
    <row r="28" spans="1:7" x14ac:dyDescent="0.25">
      <c r="A28" s="4">
        <v>1021288</v>
      </c>
      <c r="B28" s="4" t="s">
        <v>288</v>
      </c>
      <c r="C28" s="4" t="s">
        <v>288</v>
      </c>
      <c r="D28" s="4" t="s">
        <v>288</v>
      </c>
      <c r="E28" s="4" t="s">
        <v>288</v>
      </c>
      <c r="F28" s="4" t="s">
        <v>288</v>
      </c>
      <c r="G28" s="4">
        <v>0</v>
      </c>
    </row>
    <row r="29" spans="1:7" x14ac:dyDescent="0.25">
      <c r="A29" s="4">
        <v>100000</v>
      </c>
      <c r="B29" s="4" t="s">
        <v>288</v>
      </c>
      <c r="C29" s="4" t="s">
        <v>288</v>
      </c>
      <c r="D29" s="4" t="s">
        <v>288</v>
      </c>
      <c r="E29" s="4" t="s">
        <v>288</v>
      </c>
      <c r="F29" s="4" t="s">
        <v>288</v>
      </c>
      <c r="G29" s="4">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2021-07-13T15:55:10Z</dcterms:created>
  <dcterms:modified xsi:type="dcterms:W3CDTF">2021-07-17T14:07:31Z</dcterms:modified>
</cp:coreProperties>
</file>